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880" windowHeight="7815" tabRatio="814" activeTab="0"/>
  </bookViews>
  <sheets>
    <sheet name="HSK一级" sheetId="1" r:id="rId1"/>
    <sheet name="HSK二级" sheetId="2" r:id="rId2"/>
    <sheet name="HSK三级" sheetId="3" r:id="rId3"/>
    <sheet name="HSK四级" sheetId="4" r:id="rId4"/>
    <sheet name="HSK五级" sheetId="5" r:id="rId5"/>
    <sheet name="HSK六级" sheetId="6" r:id="rId6"/>
    <sheet name="国籍代码表" sheetId="7" r:id="rId7"/>
    <sheet name="语言代码表" sheetId="8" r:id="rId8"/>
    <sheet name="使用说明" sheetId="9" r:id="rId9"/>
  </sheets>
  <definedNames/>
  <calcPr fullCalcOnLoad="1"/>
</workbook>
</file>

<file path=xl/sharedStrings.xml><?xml version="1.0" encoding="utf-8"?>
<sst xmlns="http://schemas.openxmlformats.org/spreadsheetml/2006/main" count="733" uniqueCount="658">
  <si>
    <t>证件姓名*</t>
  </si>
  <si>
    <t>中文姓名</t>
  </si>
  <si>
    <t>证件编号*</t>
  </si>
  <si>
    <t>性别*</t>
  </si>
  <si>
    <t>国籍代码*</t>
  </si>
  <si>
    <t>邮箱</t>
  </si>
  <si>
    <t>备注</t>
  </si>
  <si>
    <t>国籍代码</t>
  </si>
  <si>
    <t>国籍民族名</t>
  </si>
  <si>
    <t>英文名</t>
  </si>
  <si>
    <t>中国</t>
  </si>
  <si>
    <t>CHINA</t>
  </si>
  <si>
    <t>阿富汗</t>
  </si>
  <si>
    <t>AFGHANISTAN</t>
  </si>
  <si>
    <t>UNITED ARAB EMIRATES</t>
  </si>
  <si>
    <t>也门共和国</t>
  </si>
  <si>
    <t>YEMEN</t>
  </si>
  <si>
    <t>阿曼</t>
  </si>
  <si>
    <t>OMAN</t>
  </si>
  <si>
    <t>巴基斯坦</t>
  </si>
  <si>
    <t>PAKISTAN</t>
  </si>
  <si>
    <t>巴勒斯坦</t>
  </si>
  <si>
    <t>PALESTINE</t>
  </si>
  <si>
    <t>巴林</t>
  </si>
  <si>
    <t>BAHRAIN</t>
  </si>
  <si>
    <t>不丹</t>
  </si>
  <si>
    <t>BHUTAN</t>
  </si>
  <si>
    <t>朝鲜</t>
  </si>
  <si>
    <t>东帝汶</t>
  </si>
  <si>
    <t>EAST TIMOR</t>
  </si>
  <si>
    <t>菲律宾</t>
  </si>
  <si>
    <t>柬埔寨</t>
  </si>
  <si>
    <t>CAMBODIA</t>
  </si>
  <si>
    <t>卡塔尔</t>
  </si>
  <si>
    <t>QATAR</t>
  </si>
  <si>
    <t>科威特</t>
  </si>
  <si>
    <t>KUWAIT</t>
  </si>
  <si>
    <t>老挝</t>
  </si>
  <si>
    <t>LAOS</t>
  </si>
  <si>
    <t>黎巴嫩</t>
  </si>
  <si>
    <t>LEBANON</t>
  </si>
  <si>
    <t>马尔代夫</t>
  </si>
  <si>
    <t>MALDIVES</t>
  </si>
  <si>
    <t>马来西亚</t>
  </si>
  <si>
    <t>MALAYSIA</t>
  </si>
  <si>
    <t>蒙古国</t>
  </si>
  <si>
    <t>MONGOLIA</t>
  </si>
  <si>
    <t>BANGLADESH</t>
  </si>
  <si>
    <t>缅甸</t>
  </si>
  <si>
    <t>MYANMAR</t>
  </si>
  <si>
    <t>韩国</t>
  </si>
  <si>
    <t>THE REPUBLIC OF KOREA</t>
  </si>
  <si>
    <t>尼泊尔</t>
  </si>
  <si>
    <t>NEPAL</t>
  </si>
  <si>
    <t>日本</t>
  </si>
  <si>
    <t>JAPAN</t>
  </si>
  <si>
    <t>塞浦路斯</t>
  </si>
  <si>
    <t>CYPRUS</t>
  </si>
  <si>
    <t>沙特阿拉伯</t>
  </si>
  <si>
    <t>SAUDI ARABIA</t>
  </si>
  <si>
    <t>斯里兰卡</t>
  </si>
  <si>
    <t>SRI LANKA</t>
  </si>
  <si>
    <t>泰国</t>
  </si>
  <si>
    <t>THAILAND</t>
  </si>
  <si>
    <t>土耳其</t>
  </si>
  <si>
    <t>TURKEY</t>
  </si>
  <si>
    <t>文莱</t>
  </si>
  <si>
    <t>BRUNEI</t>
  </si>
  <si>
    <t>新加坡</t>
  </si>
  <si>
    <t>SINGAPORE</t>
  </si>
  <si>
    <t>叙利亚</t>
  </si>
  <si>
    <t>SYRIA</t>
  </si>
  <si>
    <t>伊拉克</t>
  </si>
  <si>
    <t>IRAQ</t>
  </si>
  <si>
    <t>以色列</t>
  </si>
  <si>
    <t>ISRAEL</t>
  </si>
  <si>
    <t>伊朗</t>
  </si>
  <si>
    <t>IRAN</t>
  </si>
  <si>
    <t>印度</t>
  </si>
  <si>
    <t>INDIA</t>
  </si>
  <si>
    <t>印度尼西亚</t>
  </si>
  <si>
    <t>INDONESIA</t>
  </si>
  <si>
    <t>约旦</t>
  </si>
  <si>
    <t>JORDAN</t>
  </si>
  <si>
    <t>越南</t>
  </si>
  <si>
    <t>VIET NAM</t>
  </si>
  <si>
    <t>中国香港</t>
  </si>
  <si>
    <t>HONGKONG</t>
  </si>
  <si>
    <t>中国澳门</t>
  </si>
  <si>
    <t>MACAO</t>
  </si>
  <si>
    <t>乌兹别克斯坦</t>
  </si>
  <si>
    <t>UZBEKISTAN</t>
  </si>
  <si>
    <t>吉尔吉斯斯坦</t>
  </si>
  <si>
    <t>KYRGHYZSTAN</t>
  </si>
  <si>
    <t>哈萨克斯坦</t>
  </si>
  <si>
    <t>KAZAKHSTAN</t>
  </si>
  <si>
    <t>塔吉克斯坦</t>
  </si>
  <si>
    <t>TADZHIKISTAN</t>
  </si>
  <si>
    <t>土库曼斯坦</t>
  </si>
  <si>
    <t>TURKMENISTAN</t>
  </si>
  <si>
    <t>中国台湾</t>
  </si>
  <si>
    <t>TAIWAN</t>
  </si>
  <si>
    <t>阿尔巴尼亚</t>
  </si>
  <si>
    <t>ALBANIA</t>
  </si>
  <si>
    <t>爱尔兰</t>
  </si>
  <si>
    <t>IRELAND</t>
  </si>
  <si>
    <t>安道尔</t>
  </si>
  <si>
    <t>ANDORRA</t>
  </si>
  <si>
    <t>奥地利</t>
  </si>
  <si>
    <t>AUSTRIA</t>
  </si>
  <si>
    <t>保加利亚</t>
  </si>
  <si>
    <t>BULGARIA</t>
  </si>
  <si>
    <t>比利时</t>
  </si>
  <si>
    <t>BELGIUM</t>
  </si>
  <si>
    <t>冰岛</t>
  </si>
  <si>
    <t>ICELAND</t>
  </si>
  <si>
    <t>波兰</t>
  </si>
  <si>
    <t>POLAND</t>
  </si>
  <si>
    <t>丹麦</t>
  </si>
  <si>
    <t>DENMARK</t>
  </si>
  <si>
    <t>法国</t>
  </si>
  <si>
    <t>FRANCE</t>
  </si>
  <si>
    <t>法罗群岛</t>
  </si>
  <si>
    <t>THE FAEROE ISLANDS</t>
  </si>
  <si>
    <t>梵蒂冈</t>
  </si>
  <si>
    <t>VATICAN</t>
  </si>
  <si>
    <t>芬兰</t>
  </si>
  <si>
    <t>FINLAND</t>
  </si>
  <si>
    <t>荷兰</t>
  </si>
  <si>
    <t>THE NETHERLANDS</t>
  </si>
  <si>
    <t>捷克</t>
  </si>
  <si>
    <t>CZECH</t>
  </si>
  <si>
    <t>德国</t>
  </si>
  <si>
    <t>GERMANY</t>
  </si>
  <si>
    <t>列支敦士登</t>
  </si>
  <si>
    <t>KIECHTENSTEIN</t>
  </si>
  <si>
    <t>卢森堡</t>
  </si>
  <si>
    <t>LUXEMBOURG</t>
  </si>
  <si>
    <t>罗马尼亚</t>
  </si>
  <si>
    <t>ROMANIA</t>
  </si>
  <si>
    <t>马耳他</t>
  </si>
  <si>
    <t>MALTA</t>
  </si>
  <si>
    <t>摩纳哥</t>
  </si>
  <si>
    <t>MONACO</t>
  </si>
  <si>
    <t>挪威</t>
  </si>
  <si>
    <t>NORWAY</t>
  </si>
  <si>
    <t>葡萄牙</t>
  </si>
  <si>
    <t>PORTUGAL</t>
  </si>
  <si>
    <t>瑞典</t>
  </si>
  <si>
    <t>SWEDEN</t>
  </si>
  <si>
    <t>瑞士</t>
  </si>
  <si>
    <t>SWITZERLAND</t>
  </si>
  <si>
    <t>圣马力诺</t>
  </si>
  <si>
    <t>SAN MARINO</t>
  </si>
  <si>
    <t>西班牙</t>
  </si>
  <si>
    <t>SPAIN</t>
  </si>
  <si>
    <t>希腊</t>
  </si>
  <si>
    <t>GREECE</t>
  </si>
  <si>
    <t>匈牙利</t>
  </si>
  <si>
    <t>HUNGARY</t>
  </si>
  <si>
    <t>意大利</t>
  </si>
  <si>
    <t>ITALY</t>
  </si>
  <si>
    <t>英国</t>
  </si>
  <si>
    <t>UNITED KINGDOM</t>
  </si>
  <si>
    <t>俄罗斯</t>
  </si>
  <si>
    <t>RUSSIA</t>
  </si>
  <si>
    <t>乌克兰</t>
  </si>
  <si>
    <t>UKRAINE</t>
  </si>
  <si>
    <t>白俄罗斯</t>
  </si>
  <si>
    <t>BELARUS</t>
  </si>
  <si>
    <t>摩尔多瓦</t>
  </si>
  <si>
    <t>MOLDOVA</t>
  </si>
  <si>
    <t>阿塞拜疆</t>
  </si>
  <si>
    <t>AZERBAIJAN</t>
  </si>
  <si>
    <t>亚美尼亚</t>
  </si>
  <si>
    <t>ARMENIA</t>
  </si>
  <si>
    <t>爱沙尼亚</t>
  </si>
  <si>
    <t>ESTONIA</t>
  </si>
  <si>
    <t>拉脱维亚</t>
  </si>
  <si>
    <t>LATVIA</t>
  </si>
  <si>
    <t>立陶宛</t>
  </si>
  <si>
    <t>LITHUANIA</t>
  </si>
  <si>
    <t>格鲁吉亚</t>
  </si>
  <si>
    <t>GEORGIA</t>
  </si>
  <si>
    <t>克罗地亚</t>
  </si>
  <si>
    <t>CROATIA</t>
  </si>
  <si>
    <t>斯洛文尼亚</t>
  </si>
  <si>
    <t>SLOVENIA</t>
  </si>
  <si>
    <t>斯洛伐克</t>
  </si>
  <si>
    <t>SLOVAK</t>
  </si>
  <si>
    <t>波黑</t>
  </si>
  <si>
    <t>BOSNIA AND HERZEGOVINA</t>
  </si>
  <si>
    <t>马其顿</t>
  </si>
  <si>
    <t>MACEDONIA</t>
  </si>
  <si>
    <t>塞尔维亚</t>
  </si>
  <si>
    <t>SERBIA</t>
  </si>
  <si>
    <t>阿尔及利亚</t>
  </si>
  <si>
    <t>ALGERIA</t>
  </si>
  <si>
    <t>埃及</t>
  </si>
  <si>
    <t>EGYPT</t>
  </si>
  <si>
    <t>埃塞俄比亚</t>
  </si>
  <si>
    <t>ETHIOPIA</t>
  </si>
  <si>
    <t>安哥拉</t>
  </si>
  <si>
    <t>ANGOIA</t>
  </si>
  <si>
    <t>贝宁</t>
  </si>
  <si>
    <t>BENIN</t>
  </si>
  <si>
    <t>博茨瓦纳</t>
  </si>
  <si>
    <t>BOTSWANA</t>
  </si>
  <si>
    <t>布隆迪</t>
  </si>
  <si>
    <t>BURUNDI</t>
  </si>
  <si>
    <t>赤道几内亚</t>
  </si>
  <si>
    <t>EQIATORIAL GUINCA</t>
  </si>
  <si>
    <t>多哥</t>
  </si>
  <si>
    <t>TOGO</t>
  </si>
  <si>
    <t>佛得角</t>
  </si>
  <si>
    <t>CAPE VERDE</t>
  </si>
  <si>
    <t>冈比亚</t>
  </si>
  <si>
    <t>THE GAMAIA</t>
  </si>
  <si>
    <t>吉布提</t>
  </si>
  <si>
    <t>DJIBOUTI</t>
  </si>
  <si>
    <t>几内亚</t>
  </si>
  <si>
    <t>GUINEA</t>
  </si>
  <si>
    <t>几内亚比绍</t>
  </si>
  <si>
    <t>GUINEA-BISSAU</t>
  </si>
  <si>
    <t>加纳</t>
  </si>
  <si>
    <t>GHANA</t>
  </si>
  <si>
    <t>加蓬</t>
  </si>
  <si>
    <t>GABON</t>
  </si>
  <si>
    <t>津巴布韦</t>
  </si>
  <si>
    <t>ZIMBABWE</t>
  </si>
  <si>
    <t>喀麦隆</t>
  </si>
  <si>
    <t>CAMEROON</t>
  </si>
  <si>
    <t>科摩罗</t>
  </si>
  <si>
    <t>THE COMOROS</t>
  </si>
  <si>
    <t>肯尼亚</t>
  </si>
  <si>
    <t>KENYA</t>
  </si>
  <si>
    <t>莱索托</t>
  </si>
  <si>
    <t>LESOTHO</t>
  </si>
  <si>
    <t>利比里亚</t>
  </si>
  <si>
    <t>LIBERIA</t>
  </si>
  <si>
    <t>利比亚</t>
  </si>
  <si>
    <t>LIBYA</t>
  </si>
  <si>
    <t>留尼汪岛</t>
  </si>
  <si>
    <t>REUNION</t>
  </si>
  <si>
    <t>卢旺达</t>
  </si>
  <si>
    <t>RWANDA</t>
  </si>
  <si>
    <t>马达加斯加</t>
  </si>
  <si>
    <t>MADAGASCAR</t>
  </si>
  <si>
    <t>马拉维</t>
  </si>
  <si>
    <t>MALAWI</t>
  </si>
  <si>
    <t>马里</t>
  </si>
  <si>
    <t>MALI</t>
  </si>
  <si>
    <t>毛里求斯</t>
  </si>
  <si>
    <t>MAURITIUS</t>
  </si>
  <si>
    <t>毛里塔尼亚</t>
  </si>
  <si>
    <t>MAURITANIA</t>
  </si>
  <si>
    <t>摩洛哥</t>
  </si>
  <si>
    <t>MOROCCO</t>
  </si>
  <si>
    <t>莫桑比克</t>
  </si>
  <si>
    <t>MOZAMBIQUE</t>
  </si>
  <si>
    <t>纳米比亚</t>
  </si>
  <si>
    <t>NAMDIA</t>
  </si>
  <si>
    <t>尼日尔</t>
  </si>
  <si>
    <t>NIGER</t>
  </si>
  <si>
    <t>尼日利亚</t>
  </si>
  <si>
    <t>NIGERIA</t>
  </si>
  <si>
    <t>南非</t>
  </si>
  <si>
    <t>SOUTH AFRICA</t>
  </si>
  <si>
    <t>塞拉利昂</t>
  </si>
  <si>
    <t>SIERRA LEONE</t>
  </si>
  <si>
    <t>塞内加尔</t>
  </si>
  <si>
    <t>SENEGAL</t>
  </si>
  <si>
    <t>塞舌尔</t>
  </si>
  <si>
    <t>SEYCHELLES</t>
  </si>
  <si>
    <t>圣多美和普林西比</t>
  </si>
  <si>
    <t>SAO TOME AND PRINCIP</t>
  </si>
  <si>
    <t>圣赫勒拿和阿森松岛等</t>
  </si>
  <si>
    <t>ST.HELENA,ASCENSION</t>
  </si>
  <si>
    <t>斯威士兰</t>
  </si>
  <si>
    <t>SWAZILAND</t>
  </si>
  <si>
    <t>苏丹</t>
  </si>
  <si>
    <t>THE SUDAN</t>
  </si>
  <si>
    <t>索马里</t>
  </si>
  <si>
    <t>SOMALIA</t>
  </si>
  <si>
    <t>TANZANIA</t>
  </si>
  <si>
    <t>突尼斯</t>
  </si>
  <si>
    <t>TUNISIA</t>
  </si>
  <si>
    <t>乌干达</t>
  </si>
  <si>
    <t>UGANDA</t>
  </si>
  <si>
    <t>西撒哈拉</t>
  </si>
  <si>
    <t>WESTERN SAHARA</t>
  </si>
  <si>
    <t>赞比亚共和国</t>
  </si>
  <si>
    <t>ZAMBIA</t>
  </si>
  <si>
    <t>乍得</t>
  </si>
  <si>
    <t>CHAD</t>
  </si>
  <si>
    <t>中非</t>
  </si>
  <si>
    <t>CENTRAL AFRICA</t>
  </si>
  <si>
    <t>布基纳法索</t>
  </si>
  <si>
    <t>BURKINA FASO</t>
  </si>
  <si>
    <t>科特迪瓦</t>
  </si>
  <si>
    <t>COTE D’IVOIRE</t>
  </si>
  <si>
    <t>厄立特里亚</t>
  </si>
  <si>
    <t>ERITREA</t>
  </si>
  <si>
    <t>澳大利亚</t>
  </si>
  <si>
    <t>AUSTRALIA</t>
  </si>
  <si>
    <t>巴布亚新几内亚</t>
  </si>
  <si>
    <t>PAPUA NEW GUINEA</t>
  </si>
  <si>
    <t>法属波利尼西亚</t>
  </si>
  <si>
    <t>FRENCH POLYNESIA</t>
  </si>
  <si>
    <t>斐济</t>
  </si>
  <si>
    <t>FIJI</t>
  </si>
  <si>
    <t>关岛</t>
  </si>
  <si>
    <t>GUAM</t>
  </si>
  <si>
    <t>基里巴斯</t>
  </si>
  <si>
    <t>KIRIBATI</t>
  </si>
  <si>
    <t>库克群岛</t>
  </si>
  <si>
    <t>THE COOK ISLANDS</t>
  </si>
  <si>
    <t>瑙鲁</t>
  </si>
  <si>
    <t>NAURU</t>
  </si>
  <si>
    <t>NIUE ISLAND</t>
  </si>
  <si>
    <t>皮特开恩岛</t>
  </si>
  <si>
    <t>PITCAIRN ISLAND</t>
  </si>
  <si>
    <t>所罗门群岛</t>
  </si>
  <si>
    <t>SOLOMON ISLANDS</t>
  </si>
  <si>
    <t>汤加</t>
  </si>
  <si>
    <t>TONGA</t>
  </si>
  <si>
    <t>图瓦卢</t>
  </si>
  <si>
    <t>TUYALU</t>
  </si>
  <si>
    <t>托克劳群岛</t>
  </si>
  <si>
    <t>TOKELAU ISLANDS</t>
  </si>
  <si>
    <t>瓦利斯和富图纳群岛</t>
  </si>
  <si>
    <t>WALLIS AND FUTUNA</t>
  </si>
  <si>
    <t>瓦努阿图</t>
  </si>
  <si>
    <t>VANUATU</t>
  </si>
  <si>
    <t>新喀里多尼亚</t>
  </si>
  <si>
    <t>NEW CALEDONIA</t>
  </si>
  <si>
    <t>新西兰</t>
  </si>
  <si>
    <t>NEW ZEALAND</t>
  </si>
  <si>
    <t>马绍尔群岛</t>
  </si>
  <si>
    <t>MARSHALL ISLANDS</t>
  </si>
  <si>
    <t>MICRONESIA</t>
  </si>
  <si>
    <t>安圭拉</t>
  </si>
  <si>
    <t>ANGUILLA</t>
  </si>
  <si>
    <t>安提瓜和巴布达</t>
  </si>
  <si>
    <t>ANTIGUA</t>
  </si>
  <si>
    <t>巴巴多斯</t>
  </si>
  <si>
    <t>BARBADOS</t>
  </si>
  <si>
    <t>巴哈马</t>
  </si>
  <si>
    <t>THE BAHAMAS</t>
  </si>
  <si>
    <t>巴拿马</t>
  </si>
  <si>
    <t>PANAMA</t>
  </si>
  <si>
    <t>百慕大群岛</t>
  </si>
  <si>
    <t>BERMUDA</t>
  </si>
  <si>
    <t>波多黎各岛</t>
  </si>
  <si>
    <t>PUERTO RICO</t>
  </si>
  <si>
    <t>伯利兹</t>
  </si>
  <si>
    <t>BELIZE</t>
  </si>
  <si>
    <t>THE DOMINICAN REPUBLIC</t>
  </si>
  <si>
    <t>格林纳达</t>
  </si>
  <si>
    <t>GRENADA</t>
  </si>
  <si>
    <t>格陵兰</t>
  </si>
  <si>
    <t>GREENLAND</t>
  </si>
  <si>
    <t>哥斯达黎加</t>
  </si>
  <si>
    <t>COSTA RICA</t>
  </si>
  <si>
    <t>古巴</t>
  </si>
  <si>
    <t>CUBA</t>
  </si>
  <si>
    <t>瓜德罗普岛</t>
  </si>
  <si>
    <t>GUADELOUPE</t>
  </si>
  <si>
    <t>海地</t>
  </si>
  <si>
    <t>HAITI</t>
  </si>
  <si>
    <t>荷属安的列斯群岛</t>
  </si>
  <si>
    <t>NETHERLANDS ANTIKKES</t>
  </si>
  <si>
    <t>洪都拉斯</t>
  </si>
  <si>
    <t>HONDURAS</t>
  </si>
  <si>
    <t>加拿大</t>
  </si>
  <si>
    <t>CANADA</t>
  </si>
  <si>
    <t>开曼群岛</t>
  </si>
  <si>
    <t>CAYMAN ISLANDS</t>
  </si>
  <si>
    <t>马提尼克岛</t>
  </si>
  <si>
    <t>MARTINIQUE</t>
  </si>
  <si>
    <t>美国</t>
  </si>
  <si>
    <t>美属维尔京群岛</t>
  </si>
  <si>
    <t>VIRGIN ISLANDS OF TH</t>
  </si>
  <si>
    <t>蒙特赛拉特岛</t>
  </si>
  <si>
    <t>MONTSERRAT</t>
  </si>
  <si>
    <t>墨西哥</t>
  </si>
  <si>
    <t>MEXICO</t>
  </si>
  <si>
    <t>尼加拉瓜</t>
  </si>
  <si>
    <t>NICAREGUA</t>
  </si>
  <si>
    <t>萨尔瓦多</t>
  </si>
  <si>
    <t>EL SALVADOR</t>
  </si>
  <si>
    <t>圣卢西亚</t>
  </si>
  <si>
    <t>ST.LUCIA</t>
  </si>
  <si>
    <t>圣皮埃尔岛和密克隆岛</t>
  </si>
  <si>
    <t>ST.PIERRE AND MIQUEL</t>
  </si>
  <si>
    <t>圣文森特和格林纳丁斯</t>
  </si>
  <si>
    <t>ST.VINCENT</t>
  </si>
  <si>
    <t>特克斯和凯科斯群岛</t>
  </si>
  <si>
    <t>TURKS AND CAICOS ISL</t>
  </si>
  <si>
    <t>特立尼达和多巴哥</t>
  </si>
  <si>
    <t>TRINIDAD AND TOBAGO</t>
  </si>
  <si>
    <t>危地马拉</t>
  </si>
  <si>
    <t>GUATEMALA</t>
  </si>
  <si>
    <t>牙买加</t>
  </si>
  <si>
    <t>JAMAICA</t>
  </si>
  <si>
    <t>英属维尔京群岛</t>
  </si>
  <si>
    <t>阿根廷</t>
  </si>
  <si>
    <t>ARGENTINA</t>
  </si>
  <si>
    <t>巴拉圭</t>
  </si>
  <si>
    <t>PARAGUAY</t>
  </si>
  <si>
    <t>巴西</t>
  </si>
  <si>
    <t>BRAZIL</t>
  </si>
  <si>
    <t>秘鲁</t>
  </si>
  <si>
    <t>PERU</t>
  </si>
  <si>
    <t>玻利维亚</t>
  </si>
  <si>
    <t>BOLIVIA</t>
  </si>
  <si>
    <t>厄瓜多尔</t>
  </si>
  <si>
    <t>ECUADOR</t>
  </si>
  <si>
    <t>法属圭亚那</t>
  </si>
  <si>
    <t>FRENCH GUIANA</t>
  </si>
  <si>
    <t>哥伦比亚</t>
  </si>
  <si>
    <t>COLOMBIA</t>
  </si>
  <si>
    <t>圭亚那</t>
  </si>
  <si>
    <t>GUYANA</t>
  </si>
  <si>
    <t>苏里南</t>
  </si>
  <si>
    <t>SURINAM</t>
  </si>
  <si>
    <t>委内瑞拉</t>
  </si>
  <si>
    <t>VENEZUELA</t>
  </si>
  <si>
    <t>乌拉圭</t>
  </si>
  <si>
    <t>URUGUAY</t>
  </si>
  <si>
    <t>第一语言代号</t>
  </si>
  <si>
    <t>第一语言名称</t>
  </si>
  <si>
    <t>语言英文名</t>
  </si>
  <si>
    <t>语言中文名</t>
  </si>
  <si>
    <t>Afrikaans</t>
  </si>
  <si>
    <t>南非荷兰语（阿非利堪斯语）</t>
  </si>
  <si>
    <t>Albanian</t>
  </si>
  <si>
    <t>阿尔巴尼亚语</t>
  </si>
  <si>
    <t>Amharic</t>
  </si>
  <si>
    <t>阿姆哈拉语</t>
  </si>
  <si>
    <t>Arabic</t>
  </si>
  <si>
    <t>阿拉伯语</t>
  </si>
  <si>
    <t>Armenian</t>
  </si>
  <si>
    <t>亚美尼亚语</t>
  </si>
  <si>
    <t>Belarussian</t>
  </si>
  <si>
    <t>白俄罗斯语</t>
  </si>
  <si>
    <t>Bengali</t>
  </si>
  <si>
    <t>孟加拉语</t>
  </si>
  <si>
    <t>Bulgarian</t>
  </si>
  <si>
    <t>保加利亚语</t>
  </si>
  <si>
    <t>Burmese</t>
  </si>
  <si>
    <t>缅甸语</t>
  </si>
  <si>
    <t>Catalan (Provencal)</t>
  </si>
  <si>
    <t>加泰罗尼亚语</t>
  </si>
  <si>
    <t>Chinese</t>
  </si>
  <si>
    <t>汉语</t>
  </si>
  <si>
    <t>Czech</t>
  </si>
  <si>
    <t>捷克语</t>
  </si>
  <si>
    <t>Danish</t>
  </si>
  <si>
    <t>丹麦语</t>
  </si>
  <si>
    <t>Dutch</t>
  </si>
  <si>
    <t>荷兰语</t>
  </si>
  <si>
    <t>English</t>
  </si>
  <si>
    <t>英语</t>
  </si>
  <si>
    <t>Estonian</t>
  </si>
  <si>
    <t>爱沙尼亚语</t>
  </si>
  <si>
    <t>Farsi (Persian)</t>
  </si>
  <si>
    <t>波斯语</t>
  </si>
  <si>
    <t>Finnish</t>
  </si>
  <si>
    <t>芬兰语</t>
  </si>
  <si>
    <t>French</t>
  </si>
  <si>
    <t>法语</t>
  </si>
  <si>
    <t>German</t>
  </si>
  <si>
    <t>德语</t>
  </si>
  <si>
    <t>Georgian</t>
  </si>
  <si>
    <t>格鲁吉亚语</t>
  </si>
  <si>
    <t>Greek</t>
  </si>
  <si>
    <t>希腊语</t>
  </si>
  <si>
    <t>Guarani</t>
  </si>
  <si>
    <t>瓜拉尼语</t>
  </si>
  <si>
    <t>Hebrew</t>
  </si>
  <si>
    <t>希伯来语</t>
  </si>
  <si>
    <t>Hindi</t>
  </si>
  <si>
    <t>印地语</t>
  </si>
  <si>
    <t>Hungarian (Magyar)</t>
  </si>
  <si>
    <t>匈牙利语（马扎尔语）</t>
  </si>
  <si>
    <t>Icelandic</t>
  </si>
  <si>
    <t>冰岛语</t>
  </si>
  <si>
    <t>Indonesian</t>
  </si>
  <si>
    <t>印度尼西亚语</t>
  </si>
  <si>
    <t>Italian</t>
  </si>
  <si>
    <t>意大利语</t>
  </si>
  <si>
    <t>Japanese</t>
  </si>
  <si>
    <t>日语</t>
  </si>
  <si>
    <t>Kazakh</t>
  </si>
  <si>
    <t>哈萨克语</t>
  </si>
  <si>
    <t>Khmer (Kampuchean)</t>
  </si>
  <si>
    <t>高棉语</t>
  </si>
  <si>
    <t>Korean</t>
  </si>
  <si>
    <t>韩国语；朝鲜语</t>
  </si>
  <si>
    <t>Kurdish</t>
  </si>
  <si>
    <t>库尔德语</t>
  </si>
  <si>
    <t>Lao</t>
  </si>
  <si>
    <t>老挝语</t>
  </si>
  <si>
    <t>Latvian</t>
  </si>
  <si>
    <t>拉脱维亚语</t>
  </si>
  <si>
    <t>Lithuanian</t>
  </si>
  <si>
    <t>立陶宛语</t>
  </si>
  <si>
    <t>Macedonian</t>
  </si>
  <si>
    <t>马其顿语</t>
  </si>
  <si>
    <t>Malay</t>
  </si>
  <si>
    <t>马来语</t>
  </si>
  <si>
    <t>Maltese</t>
  </si>
  <si>
    <t>马耳他语</t>
  </si>
  <si>
    <t>Marshallese</t>
  </si>
  <si>
    <t>马绍尔语</t>
  </si>
  <si>
    <t>Mongolian</t>
  </si>
  <si>
    <t>蒙古语</t>
  </si>
  <si>
    <t>Nepali</t>
  </si>
  <si>
    <t>尼泊尔语</t>
  </si>
  <si>
    <t>Norwegian</t>
  </si>
  <si>
    <t>挪威语</t>
  </si>
  <si>
    <t>Pashto</t>
  </si>
  <si>
    <t>普什图语</t>
  </si>
  <si>
    <t>Polish</t>
  </si>
  <si>
    <t>波兰语</t>
  </si>
  <si>
    <t>Portuguese</t>
  </si>
  <si>
    <t>葡萄牙语</t>
  </si>
  <si>
    <t>Romanian</t>
  </si>
  <si>
    <t>罗马尼亚语</t>
  </si>
  <si>
    <t>Ruanda</t>
  </si>
  <si>
    <t>卢旺达语</t>
  </si>
  <si>
    <t>Russian</t>
  </si>
  <si>
    <t>俄语</t>
  </si>
  <si>
    <t>Samar-Leyte</t>
  </si>
  <si>
    <t>萨马莱特语</t>
  </si>
  <si>
    <t>Samoan</t>
  </si>
  <si>
    <t>萨摩亚语</t>
  </si>
  <si>
    <t>Serbo-Croatian</t>
  </si>
  <si>
    <t>塞尔维亚-克罗地亚语</t>
  </si>
  <si>
    <t>Sinhalese</t>
  </si>
  <si>
    <t>僧伽罗语</t>
  </si>
  <si>
    <t>Slovak</t>
  </si>
  <si>
    <t>斯洛伐克语</t>
  </si>
  <si>
    <t>Slovene</t>
  </si>
  <si>
    <t>斯洛文尼亚语</t>
  </si>
  <si>
    <t>Somali</t>
  </si>
  <si>
    <t>索马里语</t>
  </si>
  <si>
    <t>Spanish</t>
  </si>
  <si>
    <t>西班牙语</t>
  </si>
  <si>
    <t>Swahili</t>
  </si>
  <si>
    <t>斯瓦希里语</t>
  </si>
  <si>
    <t>Swedish</t>
  </si>
  <si>
    <t>瑞典语</t>
  </si>
  <si>
    <t>Tamil</t>
  </si>
  <si>
    <t>泰米尔语</t>
  </si>
  <si>
    <t>Thai</t>
  </si>
  <si>
    <t>泰语</t>
  </si>
  <si>
    <t>Tongan</t>
  </si>
  <si>
    <t>汤加语</t>
  </si>
  <si>
    <t>Turkish</t>
  </si>
  <si>
    <t>土耳其语</t>
  </si>
  <si>
    <t>Turkmen</t>
  </si>
  <si>
    <t>土库曼语</t>
  </si>
  <si>
    <t>Ukrainian</t>
  </si>
  <si>
    <t>乌克兰语</t>
  </si>
  <si>
    <t>Urdu</t>
  </si>
  <si>
    <t>乌尔都语</t>
  </si>
  <si>
    <t>Uzbek</t>
  </si>
  <si>
    <t>乌兹别克语</t>
  </si>
  <si>
    <t>Vietnamese</t>
  </si>
  <si>
    <t>越南语</t>
  </si>
  <si>
    <t>Other</t>
  </si>
  <si>
    <t>其他语言</t>
  </si>
  <si>
    <t>出生日期</t>
  </si>
  <si>
    <t>缴费状态</t>
  </si>
  <si>
    <t>母语代码*</t>
  </si>
  <si>
    <t>其它证件名称</t>
  </si>
  <si>
    <t>证件类型*</t>
  </si>
  <si>
    <t>使用小技巧：</t>
  </si>
  <si>
    <t>1、保存好本模板文件，方便随时使用</t>
  </si>
  <si>
    <t>2、输入了考生信息后，把文件“另存为”（Save as）一个自己可以识别名称的文件后，再进行上传</t>
  </si>
  <si>
    <t>3、如果很多的考生在某项信息上是一致的，可以选中相同内容的单元格的最上边一个，将鼠标移动到该单元格右下角后鼠标图标将变成一个小十字形，此时按下Ctrl键，同时按下鼠标左键不放，向下拖动鼠标直到覆盖全部相同内容单元格，即可复制。</t>
  </si>
  <si>
    <r>
      <t>报名模板文件使用说明：</t>
    </r>
    <r>
      <rPr>
        <b/>
        <sz val="16"/>
        <color indexed="10"/>
        <rFont val="宋体"/>
        <family val="0"/>
      </rPr>
      <t>重要！</t>
    </r>
  </si>
  <si>
    <r>
      <t>1、打开本表格文件时，Excel可能提示您禁止使用宏的安全警告，</t>
    </r>
    <r>
      <rPr>
        <b/>
        <sz val="11"/>
        <color indexed="10"/>
        <rFont val="宋体"/>
        <family val="0"/>
      </rPr>
      <t>请设置为启用宏</t>
    </r>
    <r>
      <rPr>
        <sz val="11"/>
        <color theme="1"/>
        <rFont val="Calibri"/>
        <family val="0"/>
      </rPr>
      <t>，表格的控件需要使用宏，请放心使用</t>
    </r>
  </si>
  <si>
    <r>
      <rPr>
        <sz val="11"/>
        <color indexed="8"/>
        <rFont val="宋体"/>
        <family val="0"/>
      </rPr>
      <t>3</t>
    </r>
    <r>
      <rPr>
        <sz val="11"/>
        <color theme="1"/>
        <rFont val="Calibri"/>
        <family val="0"/>
      </rPr>
      <t>、</t>
    </r>
    <r>
      <rPr>
        <b/>
        <sz val="11"/>
        <color indexed="10"/>
        <rFont val="宋体"/>
        <family val="0"/>
      </rPr>
      <t>请勿自行修改本表格文件的格式</t>
    </r>
    <r>
      <rPr>
        <sz val="11"/>
        <color theme="1"/>
        <rFont val="Calibri"/>
        <family val="0"/>
      </rPr>
      <t>，包括表头（header）、页名（sheet name）等</t>
    </r>
  </si>
  <si>
    <t>4、报考各等级的考生信息要填写到对应的页内（sheet）</t>
  </si>
  <si>
    <r>
      <rPr>
        <sz val="11"/>
        <color indexed="8"/>
        <rFont val="宋体"/>
        <family val="0"/>
      </rPr>
      <t>5</t>
    </r>
    <r>
      <rPr>
        <sz val="11"/>
        <color theme="1"/>
        <rFont val="Calibri"/>
        <family val="0"/>
      </rPr>
      <t>、表头上</t>
    </r>
    <r>
      <rPr>
        <b/>
        <sz val="11"/>
        <color indexed="10"/>
        <rFont val="宋体"/>
        <family val="0"/>
      </rPr>
      <t>带*号的栏目为必填项</t>
    </r>
    <r>
      <rPr>
        <sz val="11"/>
        <color theme="1"/>
        <rFont val="Calibri"/>
        <family val="0"/>
      </rPr>
      <t>，否则会被报名系统视为无效数据</t>
    </r>
  </si>
  <si>
    <t>6、“国籍代码”和“母语代码”只能填写代码，不能填写文字，如果有不确定的代码，请查阅代码表页</t>
  </si>
  <si>
    <t>7、使用本模板表格一次上传的考生最好不超过1000人，对于报考人数较多的考点，可以分次上传</t>
  </si>
  <si>
    <r>
      <t>2、</t>
    </r>
    <r>
      <rPr>
        <sz val="11"/>
        <rFont val="宋体"/>
        <family val="0"/>
      </rPr>
      <t>表格内的所有考生必须是</t>
    </r>
    <r>
      <rPr>
        <b/>
        <sz val="11"/>
        <color indexed="10"/>
        <rFont val="宋体"/>
        <family val="0"/>
      </rPr>
      <t>同一个考点</t>
    </r>
    <r>
      <rPr>
        <sz val="11"/>
        <rFont val="宋体"/>
        <family val="0"/>
      </rPr>
      <t>、参加</t>
    </r>
    <r>
      <rPr>
        <b/>
        <sz val="11"/>
        <color indexed="10"/>
        <rFont val="宋体"/>
        <family val="0"/>
      </rPr>
      <t>同一次考试</t>
    </r>
    <r>
      <rPr>
        <sz val="11"/>
        <rFont val="宋体"/>
        <family val="0"/>
      </rPr>
      <t>的</t>
    </r>
    <r>
      <rPr>
        <sz val="11"/>
        <color indexed="8"/>
        <rFont val="宋体"/>
        <family val="0"/>
      </rPr>
      <t>，不同考点或者不同批次考试的考生不能填写在同一个表格文件里上传</t>
    </r>
  </si>
  <si>
    <t>联系电话</t>
  </si>
  <si>
    <t>阿联酋</t>
  </si>
  <si>
    <t>DEMOCRATIC P.R. KOREA</t>
  </si>
  <si>
    <t>PHILIPPINES</t>
  </si>
  <si>
    <t>孟加拉国</t>
  </si>
  <si>
    <t>Montenegro</t>
  </si>
  <si>
    <t>黑山</t>
  </si>
  <si>
    <t>Svalbard and Jan mayen islands</t>
  </si>
  <si>
    <t>斯瓦尔巴群岛</t>
  </si>
  <si>
    <t>Gibraltar</t>
  </si>
  <si>
    <t>直布罗陀</t>
  </si>
  <si>
    <t>THE REPUBLIC OF CONGO</t>
  </si>
  <si>
    <t>刚果(布)</t>
  </si>
  <si>
    <t>坦桑尼亚</t>
  </si>
  <si>
    <t>THE DEMOCRATIC REPUBLIC OF CONGO</t>
  </si>
  <si>
    <t>刚果(金)</t>
  </si>
  <si>
    <t>Mayotte</t>
  </si>
  <si>
    <t xml:space="preserve">马约特 </t>
  </si>
  <si>
    <t>纽埃</t>
  </si>
  <si>
    <t>Palau</t>
  </si>
  <si>
    <t>帕劳</t>
  </si>
  <si>
    <t>Independent State of Samoa</t>
  </si>
  <si>
    <t>萨摩亚</t>
  </si>
  <si>
    <t>密克罗尼西亚</t>
  </si>
  <si>
    <t>Commonwealth of the Northern Marianas</t>
  </si>
  <si>
    <t>北马里亚纳自由联邦</t>
  </si>
  <si>
    <t>Bouvet Island</t>
  </si>
  <si>
    <t>布维岛</t>
  </si>
  <si>
    <t>Heard islands and Mc Donald Islands</t>
  </si>
  <si>
    <t>赫德岛和麦克唐纳岛</t>
  </si>
  <si>
    <t>FRENCH SOUTHERN TERRITORIES</t>
  </si>
  <si>
    <t>法属南部领地</t>
  </si>
  <si>
    <t>Cocos(Keeling) Islands</t>
  </si>
  <si>
    <t>科科斯(基林)群岛</t>
  </si>
  <si>
    <t>Norfolk Island</t>
  </si>
  <si>
    <t>诺福克岛</t>
  </si>
  <si>
    <t>Christmas Island</t>
  </si>
  <si>
    <t>圣诞岛</t>
  </si>
  <si>
    <t>多米尼加</t>
  </si>
  <si>
    <t>Commonwealth of Dominica</t>
  </si>
  <si>
    <t>多米尼克</t>
  </si>
  <si>
    <t>U.S.A</t>
  </si>
  <si>
    <t>SAINT KITTS AND NEVIS</t>
  </si>
  <si>
    <t>圣基茨和尼维斯</t>
  </si>
  <si>
    <t>BRITISHI VIRGIN ISLANDS</t>
  </si>
  <si>
    <t>智利</t>
  </si>
  <si>
    <t>Aruba</t>
  </si>
  <si>
    <t xml:space="preserve">阿鲁巴 </t>
  </si>
  <si>
    <t>Falkland Islands(Malvinas)</t>
  </si>
  <si>
    <t xml:space="preserve">福克兰群岛(马尔维纳斯) </t>
  </si>
  <si>
    <t>United States Minor Outlying Islands</t>
  </si>
  <si>
    <t>美国本土外小岛屿</t>
  </si>
  <si>
    <t>South Georgia and South Sandwich Islands</t>
  </si>
  <si>
    <t>南乔治亚岛和南桑德韦奇岛</t>
  </si>
  <si>
    <t>Canary Islands</t>
  </si>
  <si>
    <t xml:space="preserve">加那利群岛 </t>
  </si>
  <si>
    <t>madeira</t>
  </si>
  <si>
    <t xml:space="preserve">马德拉群岛（葡） </t>
  </si>
  <si>
    <t xml:space="preserve">SATA Air Acores </t>
  </si>
  <si>
    <t xml:space="preserve">亚速尔群岛（葡） </t>
  </si>
  <si>
    <t>考生类型*</t>
  </si>
  <si>
    <t>普通</t>
  </si>
  <si>
    <t>学习汉语年限*</t>
  </si>
  <si>
    <t>南苏丹共和国</t>
  </si>
  <si>
    <t>Republic of South Sudan</t>
  </si>
  <si>
    <t>CHILE</t>
  </si>
  <si>
    <t>缴费状态*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</si>
</sst>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Red]0"/>
    <numFmt numFmtId="178" formatCode="&quot;Yes&quot;;&quot;Yes&quot;;&quot;No&quot;"/>
    <numFmt numFmtId="179" formatCode="&quot;True&quot;;&quot;True&quot;;&quot;False&quot;"/>
    <numFmt numFmtId="180" formatCode="&quot;On&quot;;&quot;On&quot;;&quot;Off&quot;"/>
    <numFmt numFmtId="181" formatCode="[$€-2]\ #,##0.00_);[Red]\([$€-2]\ #,##0.00\)"/>
  </numFmts>
  <fonts count="42">
    <font>
      <sz val="11"/>
      <color theme="1"/>
      <name val="Calibri"/>
      <family val="0"/>
    </font>
    <font>
      <sz val="11"/>
      <color indexed="8"/>
      <name val="宋体"/>
      <family val="0"/>
    </font>
    <font>
      <sz val="9"/>
      <name val="宋体"/>
      <family val="0"/>
    </font>
    <font>
      <u val="single"/>
      <sz val="12"/>
      <color indexed="12"/>
      <name val="宋体"/>
      <family val="0"/>
    </font>
    <font>
      <sz val="11"/>
      <name val="宋体"/>
      <family val="0"/>
    </font>
    <font>
      <u val="single"/>
      <sz val="11"/>
      <color indexed="36"/>
      <name val="宋体"/>
      <family val="0"/>
    </font>
    <font>
      <b/>
      <sz val="11"/>
      <color indexed="10"/>
      <name val="宋体"/>
      <family val="0"/>
    </font>
    <font>
      <b/>
      <sz val="16"/>
      <color indexed="10"/>
      <name val="宋体"/>
      <family val="0"/>
    </font>
    <font>
      <b/>
      <sz val="14"/>
      <color indexed="8"/>
      <name val="宋体"/>
      <family val="0"/>
    </font>
    <font>
      <b/>
      <sz val="16"/>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right/>
      <top style="medium"/>
      <bottom>
        <color indexed="63"/>
      </bottom>
    </border>
    <border>
      <left style="medium"/>
      <right/>
      <top style="medium"/>
      <bottom style="thin"/>
    </border>
    <border>
      <left style="medium"/>
      <right/>
      <top style="thin"/>
      <bottom style="medium"/>
    </border>
    <border>
      <left style="medium"/>
      <right style="thin"/>
      <top style="medium"/>
      <bottom style="medium"/>
    </border>
    <border>
      <left style="thin"/>
      <right style="medium"/>
      <top style="medium"/>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5" fillId="0" borderId="0" applyNumberFormat="0" applyFill="0" applyBorder="0" applyAlignment="0" applyProtection="0"/>
    <xf numFmtId="0" fontId="1" fillId="32" borderId="9" applyNumberFormat="0" applyFont="0" applyAlignment="0" applyProtection="0"/>
  </cellStyleXfs>
  <cellXfs count="38">
    <xf numFmtId="0" fontId="0" fillId="0" borderId="0" xfId="0" applyFont="1" applyAlignment="1">
      <alignment vertical="center"/>
    </xf>
    <xf numFmtId="49" fontId="0" fillId="0" borderId="0" xfId="0" applyNumberFormat="1" applyAlignment="1">
      <alignment/>
    </xf>
    <xf numFmtId="0" fontId="0" fillId="0" borderId="0" xfId="0" applyNumberFormat="1" applyAlignment="1">
      <alignment/>
    </xf>
    <xf numFmtId="0" fontId="0" fillId="0" borderId="0" xfId="0" applyAlignment="1">
      <alignment/>
    </xf>
    <xf numFmtId="0" fontId="0" fillId="0" borderId="10" xfId="0" applyBorder="1" applyAlignment="1">
      <alignment horizontal="left" vertical="center"/>
    </xf>
    <xf numFmtId="0" fontId="0" fillId="0" borderId="10" xfId="0" applyBorder="1" applyAlignment="1">
      <alignment vertical="center"/>
    </xf>
    <xf numFmtId="0" fontId="0" fillId="0" borderId="11" xfId="0" applyBorder="1" applyAlignment="1">
      <alignment horizontal="left" vertical="center"/>
    </xf>
    <xf numFmtId="0" fontId="0" fillId="0" borderId="11" xfId="0" applyBorder="1" applyAlignment="1">
      <alignment vertical="center"/>
    </xf>
    <xf numFmtId="0" fontId="0" fillId="0" borderId="0" xfId="0" applyBorder="1" applyAlignment="1">
      <alignment vertical="center"/>
    </xf>
    <xf numFmtId="0" fontId="0" fillId="33" borderId="12" xfId="0" applyFill="1" applyBorder="1" applyAlignment="1">
      <alignment horizontal="center" vertical="center"/>
    </xf>
    <xf numFmtId="0" fontId="0" fillId="34" borderId="0" xfId="0" applyFont="1" applyFill="1" applyAlignment="1">
      <alignment vertical="center"/>
    </xf>
    <xf numFmtId="49" fontId="0" fillId="35" borderId="10" xfId="0" applyNumberFormat="1" applyFont="1" applyFill="1" applyBorder="1" applyAlignment="1">
      <alignment vertical="center"/>
    </xf>
    <xf numFmtId="0" fontId="0" fillId="35" borderId="10" xfId="0" applyNumberFormat="1" applyFont="1" applyFill="1" applyBorder="1" applyAlignment="1">
      <alignment vertical="center"/>
    </xf>
    <xf numFmtId="0" fontId="0" fillId="35" borderId="10" xfId="0" applyFont="1" applyFill="1" applyBorder="1" applyAlignment="1">
      <alignment vertical="center"/>
    </xf>
    <xf numFmtId="0" fontId="0" fillId="0" borderId="0" xfId="0"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8" fillId="36" borderId="12" xfId="0" applyFont="1" applyFill="1" applyBorder="1" applyAlignment="1">
      <alignment vertical="center" wrapText="1"/>
    </xf>
    <xf numFmtId="0" fontId="9" fillId="36" borderId="12" xfId="0" applyFont="1" applyFill="1" applyBorder="1" applyAlignment="1">
      <alignment vertical="center" wrapText="1"/>
    </xf>
    <xf numFmtId="0" fontId="1" fillId="0" borderId="13" xfId="0" applyFont="1" applyBorder="1" applyAlignment="1">
      <alignment vertical="center" wrapText="1"/>
    </xf>
    <xf numFmtId="49" fontId="0" fillId="35" borderId="10" xfId="0" applyNumberFormat="1" applyFill="1" applyBorder="1" applyAlignment="1">
      <alignment vertical="center"/>
    </xf>
    <xf numFmtId="176" fontId="0" fillId="0" borderId="0" xfId="0" applyNumberFormat="1" applyAlignment="1">
      <alignment/>
    </xf>
    <xf numFmtId="176" fontId="0" fillId="35" borderId="10" xfId="0" applyNumberFormat="1" applyFill="1" applyBorder="1" applyAlignment="1">
      <alignment vertical="center"/>
    </xf>
    <xf numFmtId="177" fontId="0" fillId="35" borderId="10" xfId="0" applyNumberFormat="1" applyFont="1" applyFill="1" applyBorder="1" applyAlignment="1">
      <alignment vertical="center"/>
    </xf>
    <xf numFmtId="177" fontId="0" fillId="0" borderId="0" xfId="0" applyNumberFormat="1" applyAlignment="1">
      <alignment/>
    </xf>
    <xf numFmtId="0" fontId="4" fillId="0" borderId="10" xfId="0" applyNumberFormat="1" applyFont="1" applyBorder="1" applyAlignment="1">
      <alignment horizontal="center"/>
    </xf>
    <xf numFmtId="0" fontId="4" fillId="0" borderId="10" xfId="0" applyFont="1" applyBorder="1" applyAlignment="1">
      <alignment horizontal="center"/>
    </xf>
    <xf numFmtId="0" fontId="4" fillId="37" borderId="15" xfId="0" applyFont="1" applyFill="1" applyBorder="1" applyAlignment="1">
      <alignment horizontal="left"/>
    </xf>
    <xf numFmtId="0" fontId="4" fillId="37" borderId="16" xfId="0" applyFont="1" applyFill="1" applyBorder="1" applyAlignment="1">
      <alignment/>
    </xf>
    <xf numFmtId="0" fontId="4" fillId="37" borderId="15" xfId="0" applyFont="1" applyFill="1" applyBorder="1" applyAlignment="1">
      <alignment/>
    </xf>
    <xf numFmtId="0" fontId="0" fillId="0" borderId="10" xfId="0" applyBorder="1" applyAlignment="1">
      <alignment horizontal="center" vertical="center"/>
    </xf>
    <xf numFmtId="0" fontId="0" fillId="35" borderId="10" xfId="0" applyFill="1" applyBorder="1" applyAlignment="1">
      <alignment vertical="center"/>
    </xf>
    <xf numFmtId="0" fontId="4" fillId="0" borderId="10" xfId="0" applyFont="1" applyBorder="1" applyAlignment="1">
      <alignment horizontal="center"/>
    </xf>
    <xf numFmtId="0" fontId="0" fillId="34" borderId="17" xfId="0" applyFill="1" applyBorder="1" applyAlignment="1">
      <alignment horizontal="left" vertical="center"/>
    </xf>
    <xf numFmtId="0" fontId="0" fillId="34" borderId="18" xfId="0" applyFill="1" applyBorder="1" applyAlignment="1">
      <alignment horizontal="left" vertical="center"/>
    </xf>
    <xf numFmtId="0" fontId="0" fillId="34" borderId="19" xfId="0" applyFill="1" applyBorder="1" applyAlignment="1">
      <alignment horizontal="center" vertical="center"/>
    </xf>
    <xf numFmtId="0" fontId="0" fillId="34" borderId="20" xfId="0" applyFill="1" applyBorder="1" applyAlignment="1">
      <alignment horizontal="center" vertical="center"/>
    </xf>
    <xf numFmtId="177" fontId="0" fillId="35" borderId="10" xfId="0" applyNumberFormat="1" applyFill="1" applyBorder="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0"/>
  <dimension ref="A1:O2"/>
  <sheetViews>
    <sheetView tabSelected="1" zoomScalePageLayoutView="0" workbookViewId="0" topLeftCell="A1">
      <pane ySplit="1" topLeftCell="A2" activePane="bottomLeft" state="frozen"/>
      <selection pane="topLeft" activeCell="A2" sqref="A2"/>
      <selection pane="bottomLeft" activeCell="I2" sqref="I2"/>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6.8515625" style="21" customWidth="1"/>
    <col min="8" max="8" width="10.7109375" style="24" customWidth="1"/>
    <col min="9" max="9" width="9.8515625" style="3" customWidth="1"/>
    <col min="10" max="10" width="9.8515625" style="24" customWidth="1"/>
    <col min="11" max="11" width="16.00390625" style="3" customWidth="1"/>
    <col min="12" max="12" width="16.00390625" style="1" customWidth="1"/>
    <col min="13" max="13" width="13.28125" style="3" customWidth="1"/>
    <col min="14" max="14" width="11.00390625" style="3" customWidth="1"/>
    <col min="15" max="15" width="10.00390625" style="3" bestFit="1" customWidth="1"/>
    <col min="16" max="16" width="13.00390625" style="3" bestFit="1" customWidth="1"/>
    <col min="17" max="17" width="11.00390625" style="3" customWidth="1"/>
    <col min="18" max="16384" width="7.00390625" style="3" customWidth="1"/>
  </cols>
  <sheetData>
    <row r="1" spans="1:15" s="10" customFormat="1" ht="27.75" customHeight="1">
      <c r="A1" s="11" t="s">
        <v>0</v>
      </c>
      <c r="B1" s="12" t="s">
        <v>1</v>
      </c>
      <c r="C1" s="12" t="s">
        <v>578</v>
      </c>
      <c r="D1" s="12" t="s">
        <v>577</v>
      </c>
      <c r="E1" s="20" t="s">
        <v>2</v>
      </c>
      <c r="F1" s="13" t="s">
        <v>3</v>
      </c>
      <c r="G1" s="22" t="s">
        <v>574</v>
      </c>
      <c r="H1" s="37" t="s">
        <v>4</v>
      </c>
      <c r="I1" s="31" t="s">
        <v>657</v>
      </c>
      <c r="J1" s="23" t="s">
        <v>576</v>
      </c>
      <c r="K1" s="13" t="s">
        <v>5</v>
      </c>
      <c r="L1" s="20" t="s">
        <v>591</v>
      </c>
      <c r="M1" s="31" t="s">
        <v>653</v>
      </c>
      <c r="N1" s="13" t="s">
        <v>6</v>
      </c>
      <c r="O1" s="13" t="s">
        <v>651</v>
      </c>
    </row>
    <row r="2" ht="13.5">
      <c r="O2" s="3" t="s">
        <v>652</v>
      </c>
    </row>
  </sheetData>
  <sheetProtection/>
  <dataValidations count="10">
    <dataValidation type="list" allowBlank="1" showInputMessage="1" showErrorMessage="1" sqref="O1:O65536">
      <formula1>"普通,政府奖学金生,少数民族生"</formula1>
    </dataValidation>
    <dataValidation allowBlank="1" showInputMessage="1" showErrorMessage="1" promptTitle="注意：" prompt="其他报名状态需是有效的报名状态" sqref="P2:P65536"/>
    <dataValidation type="list" allowBlank="1" showInputMessage="1" showErrorMessage="1" promptTitle="提示：" prompt="如果考生提供不了护照、身份证、居留证三种证件，可选择其他证件类型，将其他证件类型名称填写在右边，例如在校学生可提供学生证！" sqref="C1:C65536">
      <formula1>"护照,身份证,居留证,其它请填在右边"</formula1>
    </dataValidation>
    <dataValidation type="textLength" allowBlank="1" showInputMessage="1" showErrorMessage="1" sqref="J1:J65536 H1:H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1:F65536">
      <formula1>"男,女"</formula1>
    </dataValidation>
    <dataValidation allowBlank="1" showInputMessage="1" showErrorMessage="1" promptTitle="日期格式：" prompt="2010-01-01" sqref="G1:G65536"/>
    <dataValidation type="list" allowBlank="1" showInputMessage="1" showErrorMessage="1" sqref="M2:M65536">
      <formula1>"6个月以下,6-12个月,1-3年,3-5年,5年以上"</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5"/>
  <dimension ref="A1:O1"/>
  <sheetViews>
    <sheetView zoomScalePageLayoutView="0" workbookViewId="0" topLeftCell="C1">
      <pane ySplit="1" topLeftCell="A2" activePane="bottomLeft" state="frozen"/>
      <selection pane="topLeft" activeCell="A2" sqref="A2"/>
      <selection pane="bottomLeft" activeCell="D27" sqref="D27"/>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6.8515625" style="21" customWidth="1"/>
    <col min="8" max="8" width="10.7109375" style="24" customWidth="1"/>
    <col min="9" max="9" width="9.8515625" style="3" customWidth="1"/>
    <col min="10" max="10" width="9.8515625" style="24" customWidth="1"/>
    <col min="11" max="11" width="16.00390625" style="3" customWidth="1"/>
    <col min="12" max="12" width="16.00390625" style="1" customWidth="1"/>
    <col min="13" max="13" width="13.28125" style="3" customWidth="1"/>
    <col min="14" max="14" width="11.00390625" style="3" customWidth="1"/>
    <col min="15" max="15" width="10.00390625" style="3" bestFit="1" customWidth="1"/>
    <col min="16" max="16" width="13.00390625" style="3" bestFit="1" customWidth="1"/>
    <col min="17" max="17" width="11.00390625" style="3" customWidth="1"/>
    <col min="18" max="16384" width="7.00390625" style="3" customWidth="1"/>
  </cols>
  <sheetData>
    <row r="1" spans="1:15" s="10" customFormat="1" ht="27.75" customHeight="1">
      <c r="A1" s="11" t="s">
        <v>0</v>
      </c>
      <c r="B1" s="12" t="s">
        <v>1</v>
      </c>
      <c r="C1" s="12" t="s">
        <v>578</v>
      </c>
      <c r="D1" s="12" t="s">
        <v>577</v>
      </c>
      <c r="E1" s="20" t="s">
        <v>2</v>
      </c>
      <c r="F1" s="13" t="s">
        <v>3</v>
      </c>
      <c r="G1" s="22" t="s">
        <v>574</v>
      </c>
      <c r="H1" s="23" t="s">
        <v>4</v>
      </c>
      <c r="I1" s="13" t="s">
        <v>575</v>
      </c>
      <c r="J1" s="23" t="s">
        <v>576</v>
      </c>
      <c r="K1" s="13" t="s">
        <v>5</v>
      </c>
      <c r="L1" s="20" t="s">
        <v>591</v>
      </c>
      <c r="M1" s="31" t="s">
        <v>653</v>
      </c>
      <c r="N1" s="13" t="s">
        <v>6</v>
      </c>
      <c r="O1" s="13" t="s">
        <v>651</v>
      </c>
    </row>
  </sheetData>
  <sheetProtection/>
  <dataValidations count="10">
    <dataValidation allowBlank="1" showInputMessage="1" showErrorMessage="1" promptTitle="注意：" prompt="其他报名状态需是有效的报名状态" sqref="P1:P65536"/>
    <dataValidation type="list" allowBlank="1" showInputMessage="1" showErrorMessage="1" sqref="O1:O65536">
      <formula1>"普通,政府奖学金生,少数民族生"</formula1>
    </dataValidation>
    <dataValidation allowBlank="1" showInputMessage="1" showErrorMessage="1" promptTitle="日期格式：" prompt="2010-01-01" sqref="G1:G65536"/>
    <dataValidation type="list" allowBlank="1" showInputMessage="1" showErrorMessage="1" sqref="F1: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dataValidation allowBlank="1" showInputMessage="1" showErrorMessage="1" promptTitle="注意：" prompt="“其它证件”必须是政府机构颁发的有效身份证件" sqref="D1:D65536"/>
    <dataValidation type="textLength" allowBlank="1" showInputMessage="1" showErrorMessage="1" sqref="J1:J65536 H1:H65536">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1:C65536">
      <formula1>"护照,身份证,居留证,其它请填在右边"</formula1>
    </dataValidation>
    <dataValidation type="list" allowBlank="1" showInputMessage="1" showErrorMessage="1" sqref="M2:M65536">
      <formula1>"6个月以下,6-12个月,1-3年,3-5年,5年以上"</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4"/>
  <dimension ref="A1:O1"/>
  <sheetViews>
    <sheetView zoomScalePageLayoutView="0" workbookViewId="0" topLeftCell="C1">
      <pane ySplit="1" topLeftCell="A2" activePane="bottomLeft" state="frozen"/>
      <selection pane="topLeft" activeCell="A2" sqref="A2"/>
      <selection pane="bottomLeft" activeCell="M1" sqref="M1"/>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6.8515625" style="21" customWidth="1"/>
    <col min="8" max="8" width="10.7109375" style="24" customWidth="1"/>
    <col min="9" max="9" width="9.8515625" style="3" customWidth="1"/>
    <col min="10" max="10" width="9.8515625" style="24" customWidth="1"/>
    <col min="11" max="11" width="16.00390625" style="3" customWidth="1"/>
    <col min="12" max="12" width="16.00390625" style="1" customWidth="1"/>
    <col min="13" max="13" width="13.28125" style="3" customWidth="1"/>
    <col min="14" max="14" width="11.00390625" style="3" customWidth="1"/>
    <col min="15" max="15" width="10.00390625" style="3" bestFit="1" customWidth="1"/>
    <col min="16" max="16384" width="7.00390625" style="3" customWidth="1"/>
  </cols>
  <sheetData>
    <row r="1" spans="1:15" s="10" customFormat="1" ht="27.75" customHeight="1">
      <c r="A1" s="11" t="s">
        <v>0</v>
      </c>
      <c r="B1" s="12" t="s">
        <v>1</v>
      </c>
      <c r="C1" s="12" t="s">
        <v>578</v>
      </c>
      <c r="D1" s="12" t="s">
        <v>577</v>
      </c>
      <c r="E1" s="20" t="s">
        <v>2</v>
      </c>
      <c r="F1" s="13" t="s">
        <v>3</v>
      </c>
      <c r="G1" s="22" t="s">
        <v>574</v>
      </c>
      <c r="H1" s="23" t="s">
        <v>4</v>
      </c>
      <c r="I1" s="13" t="s">
        <v>575</v>
      </c>
      <c r="J1" s="23" t="s">
        <v>576</v>
      </c>
      <c r="K1" s="13" t="s">
        <v>5</v>
      </c>
      <c r="L1" s="20" t="s">
        <v>591</v>
      </c>
      <c r="M1" s="31" t="s">
        <v>653</v>
      </c>
      <c r="N1" s="13" t="s">
        <v>6</v>
      </c>
      <c r="O1" s="13" t="s">
        <v>651</v>
      </c>
    </row>
  </sheetData>
  <sheetProtection/>
  <dataValidations count="9">
    <dataValidation type="list" allowBlank="1" showInputMessage="1" showErrorMessage="1" promptTitle="提示：" prompt="如果考生提供不了护照、身份证、居留证三种证件，可选择其他证件类型，将其他证件类型名称填写在右边，例如在校学生可提供学生证！" sqref="C1:C65536">
      <formula1>"护照,身份证,居留证,其它请填在右边"</formula1>
    </dataValidation>
    <dataValidation type="textLength" allowBlank="1" showInputMessage="1" showErrorMessage="1" sqref="J1:J65536 H1:H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1:F65536">
      <formula1>"男,女"</formula1>
    </dataValidation>
    <dataValidation allowBlank="1" showInputMessage="1" showErrorMessage="1" promptTitle="日期格式：" prompt="2010-01-01" sqref="G1:G65536"/>
    <dataValidation type="list" allowBlank="1" showInputMessage="1" showErrorMessage="1" sqref="M2:M65536">
      <formula1>"6个月以下,6-12个月,1-3年,3-5年,5年以上"</formula1>
    </dataValidation>
    <dataValidation type="list" allowBlank="1" showInputMessage="1" showErrorMessage="1" sqref="O1:O65536">
      <formula1>"普通,政府奖学金生,少数民族生"</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3"/>
  <dimension ref="A1:O1"/>
  <sheetViews>
    <sheetView zoomScalePageLayoutView="0" workbookViewId="0" topLeftCell="A1">
      <pane ySplit="1" topLeftCell="A2" activePane="bottomLeft" state="frozen"/>
      <selection pane="topLeft" activeCell="A2" sqref="A2"/>
      <selection pane="bottomLeft" activeCell="M1" sqref="M1"/>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6.8515625" style="21" customWidth="1"/>
    <col min="8" max="8" width="10.7109375" style="24" customWidth="1"/>
    <col min="9" max="9" width="9.8515625" style="3" customWidth="1"/>
    <col min="10" max="10" width="9.8515625" style="24" customWidth="1"/>
    <col min="11" max="11" width="16.00390625" style="3" customWidth="1"/>
    <col min="12" max="12" width="16.00390625" style="1" customWidth="1"/>
    <col min="13" max="13" width="13.28125" style="3" customWidth="1"/>
    <col min="14" max="14" width="11.00390625" style="3" customWidth="1"/>
    <col min="15" max="15" width="10.00390625" style="3" bestFit="1" customWidth="1"/>
    <col min="16" max="16384" width="7.00390625" style="3" customWidth="1"/>
  </cols>
  <sheetData>
    <row r="1" spans="1:15" s="10" customFormat="1" ht="27.75" customHeight="1">
      <c r="A1" s="11" t="s">
        <v>0</v>
      </c>
      <c r="B1" s="12" t="s">
        <v>1</v>
      </c>
      <c r="C1" s="12" t="s">
        <v>578</v>
      </c>
      <c r="D1" s="12" t="s">
        <v>577</v>
      </c>
      <c r="E1" s="20" t="s">
        <v>2</v>
      </c>
      <c r="F1" s="13" t="s">
        <v>3</v>
      </c>
      <c r="G1" s="22" t="s">
        <v>574</v>
      </c>
      <c r="H1" s="23" t="s">
        <v>4</v>
      </c>
      <c r="I1" s="13" t="s">
        <v>575</v>
      </c>
      <c r="J1" s="23" t="s">
        <v>576</v>
      </c>
      <c r="K1" s="13" t="s">
        <v>5</v>
      </c>
      <c r="L1" s="20" t="s">
        <v>591</v>
      </c>
      <c r="M1" s="31" t="s">
        <v>653</v>
      </c>
      <c r="N1" s="13" t="s">
        <v>6</v>
      </c>
      <c r="O1" s="13" t="s">
        <v>651</v>
      </c>
    </row>
  </sheetData>
  <sheetProtection/>
  <dataValidations count="9">
    <dataValidation allowBlank="1" showInputMessage="1" showErrorMessage="1" promptTitle="日期格式：" prompt="2010-01-01" sqref="G1:G65536"/>
    <dataValidation type="list" allowBlank="1" showInputMessage="1" showErrorMessage="1" sqref="F1: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dataValidation allowBlank="1" showInputMessage="1" showErrorMessage="1" promptTitle="注意：" prompt="“其它证件”必须是政府机构颁发的有效身份证件" sqref="D1:D65536"/>
    <dataValidation type="textLength" allowBlank="1" showInputMessage="1" showErrorMessage="1" sqref="J1:J65536 H1:H65536">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1:C65536">
      <formula1>"护照,身份证,居留证,其它请填在右边"</formula1>
    </dataValidation>
    <dataValidation type="list" allowBlank="1" showInputMessage="1" showErrorMessage="1" sqref="M2:M65536">
      <formula1>"6个月以下,6-12个月,1-3年,3-5年,5年以上"</formula1>
    </dataValidation>
    <dataValidation type="list" allowBlank="1" showInputMessage="1" showErrorMessage="1" sqref="O1:O65536">
      <formula1>"普通,政府奖学金生,少数民族生"</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2"/>
  <dimension ref="A1:O1"/>
  <sheetViews>
    <sheetView zoomScalePageLayoutView="0" workbookViewId="0" topLeftCell="A1">
      <pane ySplit="1" topLeftCell="A2" activePane="bottomLeft" state="frozen"/>
      <selection pane="topLeft" activeCell="A2" sqref="A2"/>
      <selection pane="bottomLeft" activeCell="M1" sqref="M1"/>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6.8515625" style="21" customWidth="1"/>
    <col min="8" max="8" width="10.7109375" style="24" customWidth="1"/>
    <col min="9" max="9" width="9.8515625" style="3" customWidth="1"/>
    <col min="10" max="10" width="9.8515625" style="24" customWidth="1"/>
    <col min="11" max="11" width="16.00390625" style="3" customWidth="1"/>
    <col min="12" max="12" width="16.00390625" style="1" customWidth="1"/>
    <col min="13" max="13" width="13.28125" style="3" customWidth="1"/>
    <col min="14" max="14" width="11.00390625" style="3" customWidth="1"/>
    <col min="15" max="15" width="10.00390625" style="3" bestFit="1" customWidth="1"/>
    <col min="16" max="16384" width="7.00390625" style="3" customWidth="1"/>
  </cols>
  <sheetData>
    <row r="1" spans="1:15" s="10" customFormat="1" ht="27.75" customHeight="1">
      <c r="A1" s="11" t="s">
        <v>0</v>
      </c>
      <c r="B1" s="12" t="s">
        <v>1</v>
      </c>
      <c r="C1" s="12" t="s">
        <v>578</v>
      </c>
      <c r="D1" s="12" t="s">
        <v>577</v>
      </c>
      <c r="E1" s="20" t="s">
        <v>2</v>
      </c>
      <c r="F1" s="13" t="s">
        <v>3</v>
      </c>
      <c r="G1" s="22" t="s">
        <v>574</v>
      </c>
      <c r="H1" s="23" t="s">
        <v>4</v>
      </c>
      <c r="I1" s="13" t="s">
        <v>575</v>
      </c>
      <c r="J1" s="23" t="s">
        <v>576</v>
      </c>
      <c r="K1" s="13" t="s">
        <v>5</v>
      </c>
      <c r="L1" s="20" t="s">
        <v>591</v>
      </c>
      <c r="M1" s="31" t="s">
        <v>653</v>
      </c>
      <c r="N1" s="13" t="s">
        <v>6</v>
      </c>
      <c r="O1" s="13" t="s">
        <v>651</v>
      </c>
    </row>
  </sheetData>
  <sheetProtection/>
  <dataValidations count="9">
    <dataValidation type="list" allowBlank="1" showInputMessage="1" showErrorMessage="1" promptTitle="提示：" prompt="如果考生提供不了护照、身份证、居留证三种证件，可选择其他证件类型，将其他证件类型名称填写在右边，例如在校学生可提供学生证！" sqref="C1:C65536">
      <formula1>"护照,身份证,居留证,其它请填在右边"</formula1>
    </dataValidation>
    <dataValidation type="textLength" allowBlank="1" showInputMessage="1" showErrorMessage="1" sqref="J1:J65536 H1:H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1:F65536">
      <formula1>"男,女"</formula1>
    </dataValidation>
    <dataValidation allowBlank="1" showInputMessage="1" showErrorMessage="1" promptTitle="日期格式：" prompt="2010-01-01" sqref="G1:G65536"/>
    <dataValidation type="list" allowBlank="1" showInputMessage="1" showErrorMessage="1" sqref="M2:M65536">
      <formula1>"6个月以下,6-12个月,1-3年,3-5年,5年以上"</formula1>
    </dataValidation>
    <dataValidation type="list" allowBlank="1" showInputMessage="1" showErrorMessage="1" sqref="O1:O65536">
      <formula1>"普通,政府奖学金生,少数民族生"</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1"/>
  <dimension ref="A1:O2"/>
  <sheetViews>
    <sheetView zoomScalePageLayoutView="0" workbookViewId="0" topLeftCell="A1">
      <pane ySplit="1" topLeftCell="A2" activePane="bottomLeft" state="frozen"/>
      <selection pane="topLeft" activeCell="A2" sqref="A2"/>
      <selection pane="bottomLeft" activeCell="M1" sqref="M1"/>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6.8515625" style="21" customWidth="1"/>
    <col min="8" max="8" width="10.7109375" style="24" customWidth="1"/>
    <col min="9" max="9" width="9.8515625" style="3" customWidth="1"/>
    <col min="10" max="10" width="9.8515625" style="24" customWidth="1"/>
    <col min="11" max="11" width="16.00390625" style="3" customWidth="1"/>
    <col min="12" max="12" width="16.00390625" style="1" customWidth="1"/>
    <col min="13" max="13" width="13.28125" style="3" customWidth="1"/>
    <col min="14" max="14" width="11.00390625" style="3" customWidth="1"/>
    <col min="15" max="15" width="10.00390625" style="3" bestFit="1" customWidth="1"/>
    <col min="16" max="16384" width="7.00390625" style="3" customWidth="1"/>
  </cols>
  <sheetData>
    <row r="1" spans="1:15" s="10" customFormat="1" ht="27.75" customHeight="1">
      <c r="A1" s="11" t="s">
        <v>0</v>
      </c>
      <c r="B1" s="12" t="s">
        <v>1</v>
      </c>
      <c r="C1" s="12" t="s">
        <v>578</v>
      </c>
      <c r="D1" s="12" t="s">
        <v>577</v>
      </c>
      <c r="E1" s="20" t="s">
        <v>2</v>
      </c>
      <c r="F1" s="13" t="s">
        <v>3</v>
      </c>
      <c r="G1" s="22" t="s">
        <v>574</v>
      </c>
      <c r="H1" s="23" t="s">
        <v>4</v>
      </c>
      <c r="I1" s="13" t="s">
        <v>575</v>
      </c>
      <c r="J1" s="23" t="s">
        <v>576</v>
      </c>
      <c r="K1" s="13" t="s">
        <v>5</v>
      </c>
      <c r="L1" s="20" t="s">
        <v>591</v>
      </c>
      <c r="M1" s="31" t="s">
        <v>653</v>
      </c>
      <c r="N1" s="13" t="s">
        <v>6</v>
      </c>
      <c r="O1" s="13" t="s">
        <v>651</v>
      </c>
    </row>
    <row r="2" ht="13.5">
      <c r="O2" s="3" t="s">
        <v>652</v>
      </c>
    </row>
  </sheetData>
  <sheetProtection/>
  <dataValidations count="9">
    <dataValidation allowBlank="1" showInputMessage="1" showErrorMessage="1" promptTitle="日期格式：" prompt="2010-01-01" sqref="G1:G65536"/>
    <dataValidation type="list" allowBlank="1" showInputMessage="1" showErrorMessage="1" sqref="F1: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dataValidation allowBlank="1" showInputMessage="1" showErrorMessage="1" promptTitle="注意：" prompt="“其它证件”必须是政府机构颁发的有效身份证件" sqref="D1:D65536"/>
    <dataValidation type="textLength" allowBlank="1" showInputMessage="1" showErrorMessage="1" sqref="J1:J65536 H1:H65536">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1:C65536">
      <formula1>"护照,身份证,居留证,其它请填在右边"</formula1>
    </dataValidation>
    <dataValidation type="list" allowBlank="1" showInputMessage="1" showErrorMessage="1" sqref="M2:M65536">
      <formula1>"6个月以下,6-12个月,1-3年,3-5年,5年以上"</formula1>
    </dataValidation>
    <dataValidation type="list" allowBlank="1" showInputMessage="1" showErrorMessage="1" sqref="O1:O65536">
      <formula1>"普通,政府奖学金生,少数民族生"</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3:D244"/>
  <sheetViews>
    <sheetView showGridLines="0" zoomScalePageLayoutView="0" workbookViewId="0" topLeftCell="A1">
      <pane xSplit="1" ySplit="3" topLeftCell="B227" activePane="bottomRight" state="frozen"/>
      <selection pane="topLeft" activeCell="A1" sqref="A1"/>
      <selection pane="topRight" activeCell="B1" sqref="B1"/>
      <selection pane="bottomLeft" activeCell="A4" sqref="A4"/>
      <selection pane="bottomRight" activeCell="C240" sqref="C240"/>
    </sheetView>
  </sheetViews>
  <sheetFormatPr defaultColWidth="9.140625" defaultRowHeight="15"/>
  <cols>
    <col min="2" max="2" width="14.421875" style="0" customWidth="1"/>
    <col min="3" max="3" width="25.00390625" style="0" customWidth="1"/>
    <col min="4" max="4" width="37.421875" style="0" customWidth="1"/>
  </cols>
  <sheetData>
    <row r="2" ht="14.25" thickBot="1"/>
    <row r="3" spans="1:4" ht="13.5">
      <c r="A3" s="8"/>
      <c r="B3" s="27" t="s">
        <v>7</v>
      </c>
      <c r="C3" s="28" t="s">
        <v>8</v>
      </c>
      <c r="D3" s="29" t="s">
        <v>9</v>
      </c>
    </row>
    <row r="4" spans="1:4" ht="13.5">
      <c r="A4" s="8"/>
      <c r="B4" s="25">
        <v>501</v>
      </c>
      <c r="C4" s="26" t="s">
        <v>11</v>
      </c>
      <c r="D4" s="26" t="s">
        <v>10</v>
      </c>
    </row>
    <row r="5" spans="2:4" ht="13.5">
      <c r="B5" s="25">
        <v>502</v>
      </c>
      <c r="C5" s="26" t="s">
        <v>13</v>
      </c>
      <c r="D5" s="26" t="s">
        <v>12</v>
      </c>
    </row>
    <row r="6" spans="2:4" ht="13.5">
      <c r="B6" s="25">
        <v>503</v>
      </c>
      <c r="C6" s="26" t="s">
        <v>14</v>
      </c>
      <c r="D6" s="26" t="s">
        <v>592</v>
      </c>
    </row>
    <row r="7" spans="2:4" ht="13.5">
      <c r="B7" s="25">
        <v>504</v>
      </c>
      <c r="C7" s="26" t="s">
        <v>16</v>
      </c>
      <c r="D7" s="26" t="s">
        <v>15</v>
      </c>
    </row>
    <row r="8" spans="2:4" ht="13.5">
      <c r="B8" s="25">
        <v>505</v>
      </c>
      <c r="C8" s="26" t="s">
        <v>18</v>
      </c>
      <c r="D8" s="26" t="s">
        <v>17</v>
      </c>
    </row>
    <row r="9" spans="2:4" ht="13.5">
      <c r="B9" s="25">
        <v>506</v>
      </c>
      <c r="C9" s="26" t="s">
        <v>20</v>
      </c>
      <c r="D9" s="26" t="s">
        <v>19</v>
      </c>
    </row>
    <row r="10" spans="2:4" ht="13.5">
      <c r="B10" s="25">
        <v>507</v>
      </c>
      <c r="C10" s="26" t="s">
        <v>22</v>
      </c>
      <c r="D10" s="26" t="s">
        <v>21</v>
      </c>
    </row>
    <row r="11" spans="2:4" ht="13.5">
      <c r="B11" s="25">
        <v>508</v>
      </c>
      <c r="C11" s="26" t="s">
        <v>24</v>
      </c>
      <c r="D11" s="26" t="s">
        <v>23</v>
      </c>
    </row>
    <row r="12" spans="2:4" ht="13.5">
      <c r="B12" s="25">
        <v>509</v>
      </c>
      <c r="C12" s="26" t="s">
        <v>26</v>
      </c>
      <c r="D12" s="26" t="s">
        <v>25</v>
      </c>
    </row>
    <row r="13" spans="2:4" ht="13.5">
      <c r="B13" s="25">
        <v>510</v>
      </c>
      <c r="C13" s="26" t="s">
        <v>593</v>
      </c>
      <c r="D13" s="26" t="s">
        <v>27</v>
      </c>
    </row>
    <row r="14" spans="2:4" ht="13.5">
      <c r="B14" s="25">
        <v>511</v>
      </c>
      <c r="C14" s="26" t="s">
        <v>29</v>
      </c>
      <c r="D14" s="26" t="s">
        <v>28</v>
      </c>
    </row>
    <row r="15" spans="2:4" ht="13.5">
      <c r="B15" s="25">
        <v>512</v>
      </c>
      <c r="C15" s="26" t="s">
        <v>594</v>
      </c>
      <c r="D15" s="26" t="s">
        <v>30</v>
      </c>
    </row>
    <row r="16" spans="2:4" ht="13.5">
      <c r="B16" s="25">
        <v>513</v>
      </c>
      <c r="C16" s="26" t="s">
        <v>32</v>
      </c>
      <c r="D16" s="26" t="s">
        <v>31</v>
      </c>
    </row>
    <row r="17" spans="2:4" ht="13.5">
      <c r="B17" s="25">
        <v>514</v>
      </c>
      <c r="C17" s="26" t="s">
        <v>34</v>
      </c>
      <c r="D17" s="26" t="s">
        <v>33</v>
      </c>
    </row>
    <row r="18" spans="2:4" ht="13.5">
      <c r="B18" s="25">
        <v>515</v>
      </c>
      <c r="C18" s="26" t="s">
        <v>36</v>
      </c>
      <c r="D18" s="26" t="s">
        <v>35</v>
      </c>
    </row>
    <row r="19" spans="2:4" ht="13.5">
      <c r="B19" s="25">
        <v>516</v>
      </c>
      <c r="C19" s="26" t="s">
        <v>38</v>
      </c>
      <c r="D19" s="26" t="s">
        <v>37</v>
      </c>
    </row>
    <row r="20" spans="2:4" ht="13.5">
      <c r="B20" s="25">
        <v>517</v>
      </c>
      <c r="C20" s="26" t="s">
        <v>40</v>
      </c>
      <c r="D20" s="26" t="s">
        <v>39</v>
      </c>
    </row>
    <row r="21" spans="2:4" ht="13.5">
      <c r="B21" s="25">
        <v>518</v>
      </c>
      <c r="C21" s="26" t="s">
        <v>42</v>
      </c>
      <c r="D21" s="26" t="s">
        <v>41</v>
      </c>
    </row>
    <row r="22" spans="2:4" ht="13.5">
      <c r="B22" s="25">
        <v>519</v>
      </c>
      <c r="C22" s="26" t="s">
        <v>44</v>
      </c>
      <c r="D22" s="26" t="s">
        <v>43</v>
      </c>
    </row>
    <row r="23" spans="2:4" ht="13.5">
      <c r="B23" s="25">
        <v>520</v>
      </c>
      <c r="C23" s="26" t="s">
        <v>46</v>
      </c>
      <c r="D23" s="26" t="s">
        <v>45</v>
      </c>
    </row>
    <row r="24" spans="2:4" ht="13.5">
      <c r="B24" s="25">
        <v>521</v>
      </c>
      <c r="C24" s="26" t="s">
        <v>47</v>
      </c>
      <c r="D24" s="26" t="s">
        <v>595</v>
      </c>
    </row>
    <row r="25" spans="2:4" ht="13.5">
      <c r="B25" s="25">
        <v>522</v>
      </c>
      <c r="C25" s="26" t="s">
        <v>49</v>
      </c>
      <c r="D25" s="26" t="s">
        <v>48</v>
      </c>
    </row>
    <row r="26" spans="2:4" ht="13.5">
      <c r="B26" s="25">
        <v>523</v>
      </c>
      <c r="C26" s="26" t="s">
        <v>51</v>
      </c>
      <c r="D26" s="26" t="s">
        <v>50</v>
      </c>
    </row>
    <row r="27" spans="2:4" ht="13.5">
      <c r="B27" s="25">
        <v>524</v>
      </c>
      <c r="C27" s="26" t="s">
        <v>53</v>
      </c>
      <c r="D27" s="26" t="s">
        <v>52</v>
      </c>
    </row>
    <row r="28" spans="2:4" ht="13.5">
      <c r="B28" s="25">
        <v>525</v>
      </c>
      <c r="C28" s="26" t="s">
        <v>55</v>
      </c>
      <c r="D28" s="26" t="s">
        <v>54</v>
      </c>
    </row>
    <row r="29" spans="2:4" ht="13.5">
      <c r="B29" s="25">
        <v>526</v>
      </c>
      <c r="C29" s="26" t="s">
        <v>57</v>
      </c>
      <c r="D29" s="26" t="s">
        <v>56</v>
      </c>
    </row>
    <row r="30" spans="2:4" ht="13.5">
      <c r="B30" s="25">
        <v>527</v>
      </c>
      <c r="C30" s="26" t="s">
        <v>59</v>
      </c>
      <c r="D30" s="26" t="s">
        <v>58</v>
      </c>
    </row>
    <row r="31" spans="2:4" ht="13.5">
      <c r="B31" s="25">
        <v>528</v>
      </c>
      <c r="C31" s="26" t="s">
        <v>61</v>
      </c>
      <c r="D31" s="26" t="s">
        <v>60</v>
      </c>
    </row>
    <row r="32" spans="2:4" ht="13.5">
      <c r="B32" s="25">
        <v>529</v>
      </c>
      <c r="C32" s="26" t="s">
        <v>63</v>
      </c>
      <c r="D32" s="26" t="s">
        <v>62</v>
      </c>
    </row>
    <row r="33" spans="2:4" ht="13.5">
      <c r="B33" s="25">
        <v>530</v>
      </c>
      <c r="C33" s="26" t="s">
        <v>65</v>
      </c>
      <c r="D33" s="26" t="s">
        <v>64</v>
      </c>
    </row>
    <row r="34" spans="2:4" ht="13.5">
      <c r="B34" s="25">
        <v>531</v>
      </c>
      <c r="C34" s="26" t="s">
        <v>67</v>
      </c>
      <c r="D34" s="26" t="s">
        <v>66</v>
      </c>
    </row>
    <row r="35" spans="2:4" ht="13.5">
      <c r="B35" s="25">
        <v>533</v>
      </c>
      <c r="C35" s="26" t="s">
        <v>69</v>
      </c>
      <c r="D35" s="26" t="s">
        <v>68</v>
      </c>
    </row>
    <row r="36" spans="2:4" ht="13.5">
      <c r="B36" s="25">
        <v>534</v>
      </c>
      <c r="C36" s="26" t="s">
        <v>71</v>
      </c>
      <c r="D36" s="26" t="s">
        <v>70</v>
      </c>
    </row>
    <row r="37" spans="2:4" ht="13.5">
      <c r="B37" s="25">
        <v>536</v>
      </c>
      <c r="C37" s="26" t="s">
        <v>73</v>
      </c>
      <c r="D37" s="26" t="s">
        <v>72</v>
      </c>
    </row>
    <row r="38" spans="2:4" ht="13.5">
      <c r="B38" s="25">
        <v>537</v>
      </c>
      <c r="C38" s="26" t="s">
        <v>75</v>
      </c>
      <c r="D38" s="26" t="s">
        <v>74</v>
      </c>
    </row>
    <row r="39" spans="2:4" ht="13.5">
      <c r="B39" s="25">
        <v>538</v>
      </c>
      <c r="C39" s="26" t="s">
        <v>77</v>
      </c>
      <c r="D39" s="26" t="s">
        <v>76</v>
      </c>
    </row>
    <row r="40" spans="2:4" ht="13.5">
      <c r="B40" s="25">
        <v>539</v>
      </c>
      <c r="C40" s="26" t="s">
        <v>79</v>
      </c>
      <c r="D40" s="26" t="s">
        <v>78</v>
      </c>
    </row>
    <row r="41" spans="2:4" ht="13.5">
      <c r="B41" s="25">
        <v>540</v>
      </c>
      <c r="C41" s="26" t="s">
        <v>81</v>
      </c>
      <c r="D41" s="26" t="s">
        <v>80</v>
      </c>
    </row>
    <row r="42" spans="2:4" ht="13.5">
      <c r="B42" s="25">
        <v>541</v>
      </c>
      <c r="C42" s="26" t="s">
        <v>83</v>
      </c>
      <c r="D42" s="26" t="s">
        <v>82</v>
      </c>
    </row>
    <row r="43" spans="2:4" ht="13.5">
      <c r="B43" s="25">
        <v>542</v>
      </c>
      <c r="C43" s="26" t="s">
        <v>85</v>
      </c>
      <c r="D43" s="26" t="s">
        <v>84</v>
      </c>
    </row>
    <row r="44" spans="2:4" ht="13.5">
      <c r="B44" s="25">
        <v>543</v>
      </c>
      <c r="C44" s="26" t="s">
        <v>87</v>
      </c>
      <c r="D44" s="26" t="s">
        <v>86</v>
      </c>
    </row>
    <row r="45" spans="2:4" ht="13.5">
      <c r="B45" s="25">
        <v>544</v>
      </c>
      <c r="C45" s="26" t="s">
        <v>89</v>
      </c>
      <c r="D45" s="26" t="s">
        <v>88</v>
      </c>
    </row>
    <row r="46" spans="2:4" ht="13.5">
      <c r="B46" s="25">
        <v>545</v>
      </c>
      <c r="C46" s="26" t="s">
        <v>91</v>
      </c>
      <c r="D46" s="26" t="s">
        <v>90</v>
      </c>
    </row>
    <row r="47" spans="2:4" ht="13.5">
      <c r="B47" s="25">
        <v>546</v>
      </c>
      <c r="C47" s="26" t="s">
        <v>93</v>
      </c>
      <c r="D47" s="26" t="s">
        <v>92</v>
      </c>
    </row>
    <row r="48" spans="2:4" ht="13.5">
      <c r="B48" s="25">
        <v>547</v>
      </c>
      <c r="C48" s="26" t="s">
        <v>95</v>
      </c>
      <c r="D48" s="26" t="s">
        <v>94</v>
      </c>
    </row>
    <row r="49" spans="2:4" ht="13.5">
      <c r="B49" s="25">
        <v>548</v>
      </c>
      <c r="C49" s="26" t="s">
        <v>97</v>
      </c>
      <c r="D49" s="26" t="s">
        <v>96</v>
      </c>
    </row>
    <row r="50" spans="2:4" ht="13.5">
      <c r="B50" s="25">
        <v>549</v>
      </c>
      <c r="C50" s="26" t="s">
        <v>99</v>
      </c>
      <c r="D50" s="26" t="s">
        <v>98</v>
      </c>
    </row>
    <row r="51" spans="2:4" ht="13.5">
      <c r="B51" s="25">
        <v>550</v>
      </c>
      <c r="C51" s="26" t="s">
        <v>101</v>
      </c>
      <c r="D51" s="26" t="s">
        <v>100</v>
      </c>
    </row>
    <row r="52" spans="2:4" ht="13.5">
      <c r="B52" s="25">
        <v>601</v>
      </c>
      <c r="C52" s="26" t="s">
        <v>103</v>
      </c>
      <c r="D52" s="26" t="s">
        <v>102</v>
      </c>
    </row>
    <row r="53" spans="2:4" ht="13.5">
      <c r="B53" s="25">
        <v>602</v>
      </c>
      <c r="C53" s="26" t="s">
        <v>105</v>
      </c>
      <c r="D53" s="26" t="s">
        <v>104</v>
      </c>
    </row>
    <row r="54" spans="2:4" ht="13.5">
      <c r="B54" s="25">
        <v>603</v>
      </c>
      <c r="C54" s="26" t="s">
        <v>107</v>
      </c>
      <c r="D54" s="26" t="s">
        <v>106</v>
      </c>
    </row>
    <row r="55" spans="2:4" ht="13.5">
      <c r="B55" s="25">
        <v>604</v>
      </c>
      <c r="C55" s="26" t="s">
        <v>109</v>
      </c>
      <c r="D55" s="26" t="s">
        <v>108</v>
      </c>
    </row>
    <row r="56" spans="2:4" ht="13.5">
      <c r="B56" s="25">
        <v>605</v>
      </c>
      <c r="C56" s="26" t="s">
        <v>111</v>
      </c>
      <c r="D56" s="26" t="s">
        <v>110</v>
      </c>
    </row>
    <row r="57" spans="2:4" ht="13.5">
      <c r="B57" s="25">
        <v>606</v>
      </c>
      <c r="C57" s="26" t="s">
        <v>113</v>
      </c>
      <c r="D57" s="26" t="s">
        <v>112</v>
      </c>
    </row>
    <row r="58" spans="2:4" ht="13.5">
      <c r="B58" s="25">
        <v>607</v>
      </c>
      <c r="C58" s="26" t="s">
        <v>115</v>
      </c>
      <c r="D58" s="26" t="s">
        <v>114</v>
      </c>
    </row>
    <row r="59" spans="2:4" ht="13.5">
      <c r="B59" s="25">
        <v>608</v>
      </c>
      <c r="C59" s="26" t="s">
        <v>117</v>
      </c>
      <c r="D59" s="26" t="s">
        <v>116</v>
      </c>
    </row>
    <row r="60" spans="2:4" ht="13.5">
      <c r="B60" s="25">
        <v>609</v>
      </c>
      <c r="C60" s="26" t="s">
        <v>119</v>
      </c>
      <c r="D60" s="26" t="s">
        <v>118</v>
      </c>
    </row>
    <row r="61" spans="2:4" ht="13.5">
      <c r="B61" s="25">
        <v>610</v>
      </c>
      <c r="C61" s="26" t="s">
        <v>121</v>
      </c>
      <c r="D61" s="26" t="s">
        <v>120</v>
      </c>
    </row>
    <row r="62" spans="2:4" ht="13.5">
      <c r="B62" s="25">
        <v>611</v>
      </c>
      <c r="C62" s="26" t="s">
        <v>123</v>
      </c>
      <c r="D62" s="26" t="s">
        <v>122</v>
      </c>
    </row>
    <row r="63" spans="2:4" ht="13.5">
      <c r="B63" s="25">
        <v>612</v>
      </c>
      <c r="C63" s="26" t="s">
        <v>125</v>
      </c>
      <c r="D63" s="26" t="s">
        <v>124</v>
      </c>
    </row>
    <row r="64" spans="2:4" ht="13.5">
      <c r="B64" s="25">
        <v>613</v>
      </c>
      <c r="C64" s="26" t="s">
        <v>127</v>
      </c>
      <c r="D64" s="26" t="s">
        <v>126</v>
      </c>
    </row>
    <row r="65" spans="2:4" ht="13.5">
      <c r="B65" s="25">
        <v>614</v>
      </c>
      <c r="C65" s="26" t="s">
        <v>129</v>
      </c>
      <c r="D65" s="26" t="s">
        <v>128</v>
      </c>
    </row>
    <row r="66" spans="2:4" ht="13.5">
      <c r="B66" s="25">
        <v>615</v>
      </c>
      <c r="C66" s="26" t="s">
        <v>131</v>
      </c>
      <c r="D66" s="26" t="s">
        <v>130</v>
      </c>
    </row>
    <row r="67" spans="2:4" ht="13.5">
      <c r="B67" s="25">
        <v>616</v>
      </c>
      <c r="C67" s="26" t="s">
        <v>133</v>
      </c>
      <c r="D67" s="26" t="s">
        <v>132</v>
      </c>
    </row>
    <row r="68" spans="2:4" ht="13.5">
      <c r="B68" s="25">
        <v>617</v>
      </c>
      <c r="C68" s="26" t="s">
        <v>135</v>
      </c>
      <c r="D68" s="26" t="s">
        <v>134</v>
      </c>
    </row>
    <row r="69" spans="2:4" ht="13.5">
      <c r="B69" s="25">
        <v>618</v>
      </c>
      <c r="C69" s="26" t="s">
        <v>137</v>
      </c>
      <c r="D69" s="26" t="s">
        <v>136</v>
      </c>
    </row>
    <row r="70" spans="2:4" ht="13.5">
      <c r="B70" s="25">
        <v>619</v>
      </c>
      <c r="C70" s="26" t="s">
        <v>139</v>
      </c>
      <c r="D70" s="26" t="s">
        <v>138</v>
      </c>
    </row>
    <row r="71" spans="2:4" ht="13.5">
      <c r="B71" s="25">
        <v>620</v>
      </c>
      <c r="C71" s="26" t="s">
        <v>141</v>
      </c>
      <c r="D71" s="26" t="s">
        <v>140</v>
      </c>
    </row>
    <row r="72" spans="2:4" ht="13.5">
      <c r="B72" s="25">
        <v>622</v>
      </c>
      <c r="C72" s="26" t="s">
        <v>143</v>
      </c>
      <c r="D72" s="26" t="s">
        <v>142</v>
      </c>
    </row>
    <row r="73" spans="2:4" ht="13.5">
      <c r="B73" s="25">
        <v>624</v>
      </c>
      <c r="C73" s="26" t="s">
        <v>145</v>
      </c>
      <c r="D73" s="26" t="s">
        <v>144</v>
      </c>
    </row>
    <row r="74" spans="2:4" ht="13.5">
      <c r="B74" s="25">
        <v>625</v>
      </c>
      <c r="C74" s="26" t="s">
        <v>147</v>
      </c>
      <c r="D74" s="26" t="s">
        <v>146</v>
      </c>
    </row>
    <row r="75" spans="2:4" ht="13.5">
      <c r="B75" s="25">
        <v>626</v>
      </c>
      <c r="C75" s="26" t="s">
        <v>149</v>
      </c>
      <c r="D75" s="26" t="s">
        <v>148</v>
      </c>
    </row>
    <row r="76" spans="2:4" ht="13.5">
      <c r="B76" s="25">
        <v>627</v>
      </c>
      <c r="C76" s="26" t="s">
        <v>151</v>
      </c>
      <c r="D76" s="26" t="s">
        <v>150</v>
      </c>
    </row>
    <row r="77" spans="2:4" ht="13.5">
      <c r="B77" s="25">
        <v>628</v>
      </c>
      <c r="C77" s="26" t="s">
        <v>153</v>
      </c>
      <c r="D77" s="26" t="s">
        <v>152</v>
      </c>
    </row>
    <row r="78" spans="2:4" ht="13.5">
      <c r="B78" s="25">
        <v>630</v>
      </c>
      <c r="C78" s="26" t="s">
        <v>155</v>
      </c>
      <c r="D78" s="26" t="s">
        <v>154</v>
      </c>
    </row>
    <row r="79" spans="2:4" ht="13.5">
      <c r="B79" s="25">
        <v>631</v>
      </c>
      <c r="C79" s="26" t="s">
        <v>157</v>
      </c>
      <c r="D79" s="26" t="s">
        <v>156</v>
      </c>
    </row>
    <row r="80" spans="2:4" ht="13.5">
      <c r="B80" s="25">
        <v>632</v>
      </c>
      <c r="C80" s="26" t="s">
        <v>159</v>
      </c>
      <c r="D80" s="26" t="s">
        <v>158</v>
      </c>
    </row>
    <row r="81" spans="2:4" ht="13.5">
      <c r="B81" s="25">
        <v>633</v>
      </c>
      <c r="C81" s="26" t="s">
        <v>161</v>
      </c>
      <c r="D81" s="26" t="s">
        <v>160</v>
      </c>
    </row>
    <row r="82" spans="2:4" ht="13.5">
      <c r="B82" s="25">
        <v>634</v>
      </c>
      <c r="C82" s="26" t="s">
        <v>163</v>
      </c>
      <c r="D82" s="26" t="s">
        <v>162</v>
      </c>
    </row>
    <row r="83" spans="2:4" ht="13.5">
      <c r="B83" s="25">
        <v>635</v>
      </c>
      <c r="C83" s="26" t="s">
        <v>165</v>
      </c>
      <c r="D83" s="26" t="s">
        <v>164</v>
      </c>
    </row>
    <row r="84" spans="2:4" ht="13.5">
      <c r="B84" s="25">
        <v>636</v>
      </c>
      <c r="C84" s="26" t="s">
        <v>167</v>
      </c>
      <c r="D84" s="26" t="s">
        <v>166</v>
      </c>
    </row>
    <row r="85" spans="2:4" ht="13.5">
      <c r="B85" s="25">
        <v>637</v>
      </c>
      <c r="C85" s="26" t="s">
        <v>169</v>
      </c>
      <c r="D85" s="26" t="s">
        <v>168</v>
      </c>
    </row>
    <row r="86" spans="2:4" ht="13.5">
      <c r="B86" s="25">
        <v>638</v>
      </c>
      <c r="C86" s="26" t="s">
        <v>171</v>
      </c>
      <c r="D86" s="26" t="s">
        <v>170</v>
      </c>
    </row>
    <row r="87" spans="2:4" ht="13.5">
      <c r="B87" s="25">
        <v>639</v>
      </c>
      <c r="C87" s="26" t="s">
        <v>173</v>
      </c>
      <c r="D87" s="26" t="s">
        <v>172</v>
      </c>
    </row>
    <row r="88" spans="2:4" ht="13.5">
      <c r="B88" s="25">
        <v>640</v>
      </c>
      <c r="C88" s="26" t="s">
        <v>175</v>
      </c>
      <c r="D88" s="26" t="s">
        <v>174</v>
      </c>
    </row>
    <row r="89" spans="2:4" ht="13.5">
      <c r="B89" s="25">
        <v>641</v>
      </c>
      <c r="C89" s="26" t="s">
        <v>177</v>
      </c>
      <c r="D89" s="26" t="s">
        <v>176</v>
      </c>
    </row>
    <row r="90" spans="2:4" ht="13.5">
      <c r="B90" s="25">
        <v>642</v>
      </c>
      <c r="C90" s="26" t="s">
        <v>179</v>
      </c>
      <c r="D90" s="26" t="s">
        <v>178</v>
      </c>
    </row>
    <row r="91" spans="2:4" ht="13.5">
      <c r="B91" s="25">
        <v>643</v>
      </c>
      <c r="C91" s="26" t="s">
        <v>181</v>
      </c>
      <c r="D91" s="26" t="s">
        <v>180</v>
      </c>
    </row>
    <row r="92" spans="2:4" ht="13.5">
      <c r="B92" s="25">
        <v>644</v>
      </c>
      <c r="C92" s="26" t="s">
        <v>183</v>
      </c>
      <c r="D92" s="26" t="s">
        <v>182</v>
      </c>
    </row>
    <row r="93" spans="2:4" ht="13.5">
      <c r="B93" s="25">
        <v>645</v>
      </c>
      <c r="C93" s="26" t="s">
        <v>185</v>
      </c>
      <c r="D93" s="26" t="s">
        <v>184</v>
      </c>
    </row>
    <row r="94" spans="2:4" ht="13.5">
      <c r="B94" s="25">
        <v>646</v>
      </c>
      <c r="C94" s="26" t="s">
        <v>187</v>
      </c>
      <c r="D94" s="26" t="s">
        <v>186</v>
      </c>
    </row>
    <row r="95" spans="2:4" ht="13.5">
      <c r="B95" s="25">
        <v>647</v>
      </c>
      <c r="C95" s="26" t="s">
        <v>189</v>
      </c>
      <c r="D95" s="26" t="s">
        <v>188</v>
      </c>
    </row>
    <row r="96" spans="2:4" ht="13.5">
      <c r="B96" s="25">
        <v>648</v>
      </c>
      <c r="C96" s="26" t="s">
        <v>191</v>
      </c>
      <c r="D96" s="26" t="s">
        <v>190</v>
      </c>
    </row>
    <row r="97" spans="2:4" ht="13.5">
      <c r="B97" s="25">
        <v>649</v>
      </c>
      <c r="C97" s="26" t="s">
        <v>193</v>
      </c>
      <c r="D97" s="26" t="s">
        <v>192</v>
      </c>
    </row>
    <row r="98" spans="2:4" ht="13.5">
      <c r="B98" s="25">
        <v>650</v>
      </c>
      <c r="C98" s="26" t="s">
        <v>195</v>
      </c>
      <c r="D98" s="26" t="s">
        <v>194</v>
      </c>
    </row>
    <row r="99" spans="2:4" ht="13.5">
      <c r="B99" s="25">
        <v>651</v>
      </c>
      <c r="C99" s="26" t="s">
        <v>596</v>
      </c>
      <c r="D99" s="26" t="s">
        <v>597</v>
      </c>
    </row>
    <row r="100" spans="2:4" ht="13.5">
      <c r="B100" s="25">
        <v>652</v>
      </c>
      <c r="C100" s="26" t="s">
        <v>598</v>
      </c>
      <c r="D100" s="26" t="s">
        <v>599</v>
      </c>
    </row>
    <row r="101" spans="2:4" ht="13.5">
      <c r="B101" s="25">
        <v>653</v>
      </c>
      <c r="C101" s="26" t="s">
        <v>600</v>
      </c>
      <c r="D101" s="26" t="s">
        <v>601</v>
      </c>
    </row>
    <row r="102" spans="2:4" ht="13.5">
      <c r="B102" s="25">
        <v>701</v>
      </c>
      <c r="C102" s="26" t="s">
        <v>197</v>
      </c>
      <c r="D102" s="26" t="s">
        <v>196</v>
      </c>
    </row>
    <row r="103" spans="2:4" ht="13.5">
      <c r="B103" s="25">
        <v>702</v>
      </c>
      <c r="C103" s="26" t="s">
        <v>199</v>
      </c>
      <c r="D103" s="26" t="s">
        <v>198</v>
      </c>
    </row>
    <row r="104" spans="2:4" ht="13.5">
      <c r="B104" s="25">
        <v>703</v>
      </c>
      <c r="C104" s="26" t="s">
        <v>201</v>
      </c>
      <c r="D104" s="26" t="s">
        <v>200</v>
      </c>
    </row>
    <row r="105" spans="2:4" ht="13.5">
      <c r="B105" s="25">
        <v>704</v>
      </c>
      <c r="C105" s="26" t="s">
        <v>203</v>
      </c>
      <c r="D105" s="26" t="s">
        <v>202</v>
      </c>
    </row>
    <row r="106" spans="2:4" ht="13.5">
      <c r="B106" s="25">
        <v>705</v>
      </c>
      <c r="C106" s="26" t="s">
        <v>205</v>
      </c>
      <c r="D106" s="26" t="s">
        <v>204</v>
      </c>
    </row>
    <row r="107" spans="2:4" ht="13.5">
      <c r="B107" s="25">
        <v>706</v>
      </c>
      <c r="C107" s="26" t="s">
        <v>207</v>
      </c>
      <c r="D107" s="26" t="s">
        <v>206</v>
      </c>
    </row>
    <row r="108" spans="2:4" ht="13.5">
      <c r="B108" s="25">
        <v>707</v>
      </c>
      <c r="C108" s="26" t="s">
        <v>209</v>
      </c>
      <c r="D108" s="26" t="s">
        <v>208</v>
      </c>
    </row>
    <row r="109" spans="2:4" ht="13.5">
      <c r="B109" s="25">
        <v>708</v>
      </c>
      <c r="C109" s="26" t="s">
        <v>211</v>
      </c>
      <c r="D109" s="26" t="s">
        <v>210</v>
      </c>
    </row>
    <row r="110" spans="2:4" ht="13.5">
      <c r="B110" s="25">
        <v>709</v>
      </c>
      <c r="C110" s="26" t="s">
        <v>213</v>
      </c>
      <c r="D110" s="26" t="s">
        <v>212</v>
      </c>
    </row>
    <row r="111" spans="2:4" ht="13.5">
      <c r="B111" s="25">
        <v>710</v>
      </c>
      <c r="C111" s="26" t="s">
        <v>215</v>
      </c>
      <c r="D111" s="26" t="s">
        <v>214</v>
      </c>
    </row>
    <row r="112" spans="2:4" ht="13.5">
      <c r="B112" s="25">
        <v>711</v>
      </c>
      <c r="C112" s="26" t="s">
        <v>217</v>
      </c>
      <c r="D112" s="26" t="s">
        <v>216</v>
      </c>
    </row>
    <row r="113" spans="2:4" ht="13.5">
      <c r="B113" s="25">
        <v>712</v>
      </c>
      <c r="C113" s="26" t="s">
        <v>602</v>
      </c>
      <c r="D113" s="26" t="s">
        <v>603</v>
      </c>
    </row>
    <row r="114" spans="2:4" ht="13.5">
      <c r="B114" s="25">
        <v>713</v>
      </c>
      <c r="C114" s="26" t="s">
        <v>219</v>
      </c>
      <c r="D114" s="26" t="s">
        <v>218</v>
      </c>
    </row>
    <row r="115" spans="2:4" ht="13.5">
      <c r="B115" s="25">
        <v>714</v>
      </c>
      <c r="C115" s="26" t="s">
        <v>221</v>
      </c>
      <c r="D115" s="26" t="s">
        <v>220</v>
      </c>
    </row>
    <row r="116" spans="2:4" ht="13.5">
      <c r="B116" s="25">
        <v>715</v>
      </c>
      <c r="C116" s="26" t="s">
        <v>223</v>
      </c>
      <c r="D116" s="26" t="s">
        <v>222</v>
      </c>
    </row>
    <row r="117" spans="2:4" ht="13.5">
      <c r="B117" s="25">
        <v>716</v>
      </c>
      <c r="C117" s="26" t="s">
        <v>225</v>
      </c>
      <c r="D117" s="26" t="s">
        <v>224</v>
      </c>
    </row>
    <row r="118" spans="2:4" ht="13.5">
      <c r="B118" s="25">
        <v>717</v>
      </c>
      <c r="C118" s="26" t="s">
        <v>227</v>
      </c>
      <c r="D118" s="26" t="s">
        <v>226</v>
      </c>
    </row>
    <row r="119" spans="2:4" ht="13.5">
      <c r="B119" s="25">
        <v>718</v>
      </c>
      <c r="C119" s="26" t="s">
        <v>229</v>
      </c>
      <c r="D119" s="26" t="s">
        <v>228</v>
      </c>
    </row>
    <row r="120" spans="2:4" ht="13.5">
      <c r="B120" s="25">
        <v>719</v>
      </c>
      <c r="C120" s="26" t="s">
        <v>231</v>
      </c>
      <c r="D120" s="26" t="s">
        <v>230</v>
      </c>
    </row>
    <row r="121" spans="2:4" ht="13.5">
      <c r="B121" s="25">
        <v>720</v>
      </c>
      <c r="C121" s="26" t="s">
        <v>233</v>
      </c>
      <c r="D121" s="26" t="s">
        <v>232</v>
      </c>
    </row>
    <row r="122" spans="2:4" ht="13.5">
      <c r="B122" s="25">
        <v>721</v>
      </c>
      <c r="C122" s="26" t="s">
        <v>235</v>
      </c>
      <c r="D122" s="26" t="s">
        <v>234</v>
      </c>
    </row>
    <row r="123" spans="2:4" ht="13.5">
      <c r="B123" s="25">
        <v>722</v>
      </c>
      <c r="C123" s="26" t="s">
        <v>237</v>
      </c>
      <c r="D123" s="26" t="s">
        <v>236</v>
      </c>
    </row>
    <row r="124" spans="2:4" ht="13.5">
      <c r="B124" s="25">
        <v>723</v>
      </c>
      <c r="C124" s="26" t="s">
        <v>239</v>
      </c>
      <c r="D124" s="26" t="s">
        <v>238</v>
      </c>
    </row>
    <row r="125" spans="2:4" ht="13.5">
      <c r="B125" s="25">
        <v>724</v>
      </c>
      <c r="C125" s="26" t="s">
        <v>241</v>
      </c>
      <c r="D125" s="26" t="s">
        <v>240</v>
      </c>
    </row>
    <row r="126" spans="2:4" ht="13.5">
      <c r="B126" s="25">
        <v>725</v>
      </c>
      <c r="C126" s="26" t="s">
        <v>243</v>
      </c>
      <c r="D126" s="26" t="s">
        <v>242</v>
      </c>
    </row>
    <row r="127" spans="2:4" ht="13.5">
      <c r="B127" s="25">
        <v>726</v>
      </c>
      <c r="C127" s="26" t="s">
        <v>245</v>
      </c>
      <c r="D127" s="26" t="s">
        <v>244</v>
      </c>
    </row>
    <row r="128" spans="2:4" ht="13.5">
      <c r="B128" s="25">
        <v>727</v>
      </c>
      <c r="C128" s="26" t="s">
        <v>247</v>
      </c>
      <c r="D128" s="26" t="s">
        <v>246</v>
      </c>
    </row>
    <row r="129" spans="2:4" ht="13.5">
      <c r="B129" s="25">
        <v>728</v>
      </c>
      <c r="C129" s="26" t="s">
        <v>249</v>
      </c>
      <c r="D129" s="26" t="s">
        <v>248</v>
      </c>
    </row>
    <row r="130" spans="2:4" ht="13.5">
      <c r="B130" s="25">
        <v>729</v>
      </c>
      <c r="C130" s="26" t="s">
        <v>251</v>
      </c>
      <c r="D130" s="26" t="s">
        <v>250</v>
      </c>
    </row>
    <row r="131" spans="2:4" ht="13.5">
      <c r="B131" s="25">
        <v>730</v>
      </c>
      <c r="C131" s="26" t="s">
        <v>253</v>
      </c>
      <c r="D131" s="26" t="s">
        <v>252</v>
      </c>
    </row>
    <row r="132" spans="2:4" ht="13.5">
      <c r="B132" s="25">
        <v>731</v>
      </c>
      <c r="C132" s="26" t="s">
        <v>255</v>
      </c>
      <c r="D132" s="26" t="s">
        <v>254</v>
      </c>
    </row>
    <row r="133" spans="2:4" ht="13.5">
      <c r="B133" s="25">
        <v>732</v>
      </c>
      <c r="C133" s="26" t="s">
        <v>257</v>
      </c>
      <c r="D133" s="26" t="s">
        <v>256</v>
      </c>
    </row>
    <row r="134" spans="2:4" ht="13.5">
      <c r="B134" s="25">
        <v>733</v>
      </c>
      <c r="C134" s="26" t="s">
        <v>259</v>
      </c>
      <c r="D134" s="26" t="s">
        <v>258</v>
      </c>
    </row>
    <row r="135" spans="2:4" ht="13.5">
      <c r="B135" s="25">
        <v>734</v>
      </c>
      <c r="C135" s="26" t="s">
        <v>261</v>
      </c>
      <c r="D135" s="26" t="s">
        <v>260</v>
      </c>
    </row>
    <row r="136" spans="2:4" ht="13.5">
      <c r="B136" s="25">
        <v>735</v>
      </c>
      <c r="C136" s="26" t="s">
        <v>263</v>
      </c>
      <c r="D136" s="26" t="s">
        <v>262</v>
      </c>
    </row>
    <row r="137" spans="2:4" ht="13.5">
      <c r="B137" s="25">
        <v>736</v>
      </c>
      <c r="C137" s="26" t="s">
        <v>265</v>
      </c>
      <c r="D137" s="26" t="s">
        <v>264</v>
      </c>
    </row>
    <row r="138" spans="2:4" ht="13.5">
      <c r="B138" s="25">
        <v>737</v>
      </c>
      <c r="C138" s="26" t="s">
        <v>267</v>
      </c>
      <c r="D138" s="26" t="s">
        <v>266</v>
      </c>
    </row>
    <row r="139" spans="2:4" ht="13.5">
      <c r="B139" s="25">
        <v>738</v>
      </c>
      <c r="C139" s="26" t="s">
        <v>269</v>
      </c>
      <c r="D139" s="26" t="s">
        <v>268</v>
      </c>
    </row>
    <row r="140" spans="2:4" ht="13.5">
      <c r="B140" s="25">
        <v>739</v>
      </c>
      <c r="C140" s="26" t="s">
        <v>271</v>
      </c>
      <c r="D140" s="26" t="s">
        <v>270</v>
      </c>
    </row>
    <row r="141" spans="2:4" ht="13.5">
      <c r="B141" s="25">
        <v>740</v>
      </c>
      <c r="C141" s="26" t="s">
        <v>273</v>
      </c>
      <c r="D141" s="26" t="s">
        <v>272</v>
      </c>
    </row>
    <row r="142" spans="2:4" ht="13.5">
      <c r="B142" s="25">
        <v>741</v>
      </c>
      <c r="C142" s="26" t="s">
        <v>298</v>
      </c>
      <c r="D142" s="26" t="s">
        <v>297</v>
      </c>
    </row>
    <row r="143" spans="2:4" ht="13.5">
      <c r="B143" s="25">
        <v>742</v>
      </c>
      <c r="C143" s="26" t="s">
        <v>275</v>
      </c>
      <c r="D143" s="26" t="s">
        <v>274</v>
      </c>
    </row>
    <row r="144" spans="2:4" ht="13.5">
      <c r="B144" s="25">
        <v>743</v>
      </c>
      <c r="C144" s="26" t="s">
        <v>277</v>
      </c>
      <c r="D144" s="26" t="s">
        <v>276</v>
      </c>
    </row>
    <row r="145" spans="2:4" ht="13.5">
      <c r="B145" s="25">
        <v>744</v>
      </c>
      <c r="C145" s="26" t="s">
        <v>279</v>
      </c>
      <c r="D145" s="26" t="s">
        <v>278</v>
      </c>
    </row>
    <row r="146" spans="2:4" ht="13.5">
      <c r="B146" s="25">
        <v>745</v>
      </c>
      <c r="C146" s="26" t="s">
        <v>281</v>
      </c>
      <c r="D146" s="26" t="s">
        <v>280</v>
      </c>
    </row>
    <row r="147" spans="2:4" ht="13.5">
      <c r="B147" s="25">
        <v>746</v>
      </c>
      <c r="C147" s="26" t="s">
        <v>283</v>
      </c>
      <c r="D147" s="26" t="s">
        <v>282</v>
      </c>
    </row>
    <row r="148" spans="2:4" ht="13.5">
      <c r="B148" s="25">
        <v>747</v>
      </c>
      <c r="C148" s="26" t="s">
        <v>284</v>
      </c>
      <c r="D148" s="26" t="s">
        <v>604</v>
      </c>
    </row>
    <row r="149" spans="2:4" ht="13.5">
      <c r="B149" s="25">
        <v>748</v>
      </c>
      <c r="C149" s="26" t="s">
        <v>286</v>
      </c>
      <c r="D149" s="26" t="s">
        <v>285</v>
      </c>
    </row>
    <row r="150" spans="2:4" ht="13.5">
      <c r="B150" s="25">
        <v>749</v>
      </c>
      <c r="C150" s="26" t="s">
        <v>288</v>
      </c>
      <c r="D150" s="26" t="s">
        <v>287</v>
      </c>
    </row>
    <row r="151" spans="2:4" ht="13.5">
      <c r="B151" s="25">
        <v>750</v>
      </c>
      <c r="C151" s="26" t="s">
        <v>290</v>
      </c>
      <c r="D151" s="26" t="s">
        <v>289</v>
      </c>
    </row>
    <row r="152" spans="2:4" ht="13.5">
      <c r="B152" s="25">
        <v>751</v>
      </c>
      <c r="C152" s="26" t="s">
        <v>300</v>
      </c>
      <c r="D152" s="26" t="s">
        <v>299</v>
      </c>
    </row>
    <row r="153" spans="2:4" ht="13.5">
      <c r="B153" s="25">
        <v>752</v>
      </c>
      <c r="C153" s="26" t="s">
        <v>292</v>
      </c>
      <c r="D153" s="26" t="s">
        <v>291</v>
      </c>
    </row>
    <row r="154" spans="2:4" ht="13.5">
      <c r="B154" s="25">
        <v>753</v>
      </c>
      <c r="C154" s="26" t="s">
        <v>294</v>
      </c>
      <c r="D154" s="26" t="s">
        <v>293</v>
      </c>
    </row>
    <row r="155" spans="2:4" ht="13.5">
      <c r="B155" s="25">
        <v>754</v>
      </c>
      <c r="C155" s="26" t="s">
        <v>605</v>
      </c>
      <c r="D155" s="26" t="s">
        <v>606</v>
      </c>
    </row>
    <row r="156" spans="2:4" ht="13.5">
      <c r="B156" s="25">
        <v>755</v>
      </c>
      <c r="C156" s="26" t="s">
        <v>296</v>
      </c>
      <c r="D156" s="26" t="s">
        <v>295</v>
      </c>
    </row>
    <row r="157" spans="2:4" ht="13.5">
      <c r="B157" s="25">
        <v>756</v>
      </c>
      <c r="C157" s="26" t="s">
        <v>607</v>
      </c>
      <c r="D157" s="26" t="s">
        <v>608</v>
      </c>
    </row>
    <row r="158" spans="2:4" ht="13.5">
      <c r="B158" s="25">
        <v>757</v>
      </c>
      <c r="C158" s="32" t="s">
        <v>655</v>
      </c>
      <c r="D158" s="26" t="s">
        <v>654</v>
      </c>
    </row>
    <row r="159" spans="2:4" ht="13.5">
      <c r="B159" s="25">
        <v>758</v>
      </c>
      <c r="C159" s="26" t="s">
        <v>302</v>
      </c>
      <c r="D159" s="26" t="s">
        <v>301</v>
      </c>
    </row>
    <row r="160" spans="2:4" ht="13.5">
      <c r="B160" s="25">
        <v>801</v>
      </c>
      <c r="C160" s="26" t="s">
        <v>304</v>
      </c>
      <c r="D160" s="26" t="s">
        <v>303</v>
      </c>
    </row>
    <row r="161" spans="2:4" ht="13.5">
      <c r="B161" s="25">
        <v>802</v>
      </c>
      <c r="C161" s="26" t="s">
        <v>306</v>
      </c>
      <c r="D161" s="26" t="s">
        <v>305</v>
      </c>
    </row>
    <row r="162" spans="2:4" ht="13.5">
      <c r="B162" s="25">
        <v>804</v>
      </c>
      <c r="C162" s="26" t="s">
        <v>308</v>
      </c>
      <c r="D162" s="26" t="s">
        <v>307</v>
      </c>
    </row>
    <row r="163" spans="2:4" ht="13.5">
      <c r="B163" s="25">
        <v>805</v>
      </c>
      <c r="C163" s="26" t="s">
        <v>310</v>
      </c>
      <c r="D163" s="26" t="s">
        <v>309</v>
      </c>
    </row>
    <row r="164" spans="2:4" ht="13.5">
      <c r="B164" s="25">
        <v>806</v>
      </c>
      <c r="C164" s="26" t="s">
        <v>312</v>
      </c>
      <c r="D164" s="26" t="s">
        <v>311</v>
      </c>
    </row>
    <row r="165" spans="2:4" ht="13.5">
      <c r="B165" s="25">
        <v>807</v>
      </c>
      <c r="C165" s="26" t="s">
        <v>314</v>
      </c>
      <c r="D165" s="26" t="s">
        <v>313</v>
      </c>
    </row>
    <row r="166" spans="2:4" ht="13.5">
      <c r="B166" s="25">
        <v>808</v>
      </c>
      <c r="C166" s="26" t="s">
        <v>316</v>
      </c>
      <c r="D166" s="26" t="s">
        <v>315</v>
      </c>
    </row>
    <row r="167" spans="2:4" ht="13.5">
      <c r="B167" s="25">
        <v>809</v>
      </c>
      <c r="C167" s="26" t="s">
        <v>318</v>
      </c>
      <c r="D167" s="26" t="s">
        <v>317</v>
      </c>
    </row>
    <row r="168" spans="2:4" ht="13.5">
      <c r="B168" s="25">
        <v>810</v>
      </c>
      <c r="C168" s="26" t="s">
        <v>319</v>
      </c>
      <c r="D168" s="26" t="s">
        <v>609</v>
      </c>
    </row>
    <row r="169" spans="2:4" ht="13.5">
      <c r="B169" s="25">
        <v>811</v>
      </c>
      <c r="C169" s="26" t="s">
        <v>321</v>
      </c>
      <c r="D169" s="26" t="s">
        <v>320</v>
      </c>
    </row>
    <row r="170" spans="2:4" ht="13.5">
      <c r="B170" s="25">
        <v>812</v>
      </c>
      <c r="C170" s="26" t="s">
        <v>323</v>
      </c>
      <c r="D170" s="26" t="s">
        <v>322</v>
      </c>
    </row>
    <row r="171" spans="2:4" ht="13.5">
      <c r="B171" s="25">
        <v>813</v>
      </c>
      <c r="C171" s="26" t="s">
        <v>610</v>
      </c>
      <c r="D171" s="26" t="s">
        <v>611</v>
      </c>
    </row>
    <row r="172" spans="2:4" ht="13.5">
      <c r="B172" s="25">
        <v>814</v>
      </c>
      <c r="C172" s="26" t="s">
        <v>325</v>
      </c>
      <c r="D172" s="26" t="s">
        <v>324</v>
      </c>
    </row>
    <row r="173" spans="2:4" ht="13.5">
      <c r="B173" s="25">
        <v>815</v>
      </c>
      <c r="C173" s="26" t="s">
        <v>327</v>
      </c>
      <c r="D173" s="26" t="s">
        <v>326</v>
      </c>
    </row>
    <row r="174" spans="2:4" ht="13.5">
      <c r="B174" s="25">
        <v>816</v>
      </c>
      <c r="C174" s="26" t="s">
        <v>329</v>
      </c>
      <c r="D174" s="26" t="s">
        <v>328</v>
      </c>
    </row>
    <row r="175" spans="2:4" ht="13.5">
      <c r="B175" s="25">
        <v>817</v>
      </c>
      <c r="C175" s="26" t="s">
        <v>331</v>
      </c>
      <c r="D175" s="26" t="s">
        <v>330</v>
      </c>
    </row>
    <row r="176" spans="2:4" ht="13.5">
      <c r="B176" s="25">
        <v>818</v>
      </c>
      <c r="C176" s="26" t="s">
        <v>333</v>
      </c>
      <c r="D176" s="26" t="s">
        <v>332</v>
      </c>
    </row>
    <row r="177" spans="2:4" ht="13.5">
      <c r="B177" s="25">
        <v>819</v>
      </c>
      <c r="C177" s="26" t="s">
        <v>612</v>
      </c>
      <c r="D177" s="26" t="s">
        <v>613</v>
      </c>
    </row>
    <row r="178" spans="2:4" ht="13.5">
      <c r="B178" s="25">
        <v>820</v>
      </c>
      <c r="C178" s="26" t="s">
        <v>335</v>
      </c>
      <c r="D178" s="26" t="s">
        <v>334</v>
      </c>
    </row>
    <row r="179" spans="2:4" ht="13.5">
      <c r="B179" s="25">
        <v>821</v>
      </c>
      <c r="C179" s="26" t="s">
        <v>337</v>
      </c>
      <c r="D179" s="26" t="s">
        <v>336</v>
      </c>
    </row>
    <row r="180" spans="2:4" ht="13.5">
      <c r="B180" s="25">
        <v>822</v>
      </c>
      <c r="C180" s="26" t="s">
        <v>339</v>
      </c>
      <c r="D180" s="26" t="s">
        <v>338</v>
      </c>
    </row>
    <row r="181" spans="2:4" ht="13.5">
      <c r="B181" s="25">
        <v>823</v>
      </c>
      <c r="C181" s="26" t="s">
        <v>340</v>
      </c>
      <c r="D181" s="26" t="s">
        <v>614</v>
      </c>
    </row>
    <row r="182" spans="2:4" ht="13.5">
      <c r="B182" s="25">
        <v>824</v>
      </c>
      <c r="C182" s="26" t="s">
        <v>615</v>
      </c>
      <c r="D182" s="26" t="s">
        <v>616</v>
      </c>
    </row>
    <row r="183" spans="2:4" ht="13.5">
      <c r="B183" s="25">
        <v>825</v>
      </c>
      <c r="C183" s="26" t="s">
        <v>617</v>
      </c>
      <c r="D183" s="26" t="s">
        <v>618</v>
      </c>
    </row>
    <row r="184" spans="2:4" ht="13.5">
      <c r="B184" s="25">
        <v>826</v>
      </c>
      <c r="C184" s="26" t="s">
        <v>619</v>
      </c>
      <c r="D184" s="26" t="s">
        <v>620</v>
      </c>
    </row>
    <row r="185" spans="2:4" ht="13.5">
      <c r="B185" s="25">
        <v>827</v>
      </c>
      <c r="C185" s="26" t="s">
        <v>621</v>
      </c>
      <c r="D185" s="26" t="s">
        <v>622</v>
      </c>
    </row>
    <row r="186" spans="2:4" ht="13.5">
      <c r="B186" s="25">
        <v>828</v>
      </c>
      <c r="C186" s="26" t="s">
        <v>623</v>
      </c>
      <c r="D186" s="26" t="s">
        <v>624</v>
      </c>
    </row>
    <row r="187" spans="2:4" ht="13.5">
      <c r="B187" s="25">
        <v>829</v>
      </c>
      <c r="C187" s="26" t="s">
        <v>625</v>
      </c>
      <c r="D187" s="26" t="s">
        <v>626</v>
      </c>
    </row>
    <row r="188" spans="2:4" ht="13.5">
      <c r="B188" s="25">
        <v>830</v>
      </c>
      <c r="C188" s="26" t="s">
        <v>627</v>
      </c>
      <c r="D188" s="26" t="s">
        <v>628</v>
      </c>
    </row>
    <row r="189" spans="2:4" ht="13.5">
      <c r="B189" s="25">
        <v>901</v>
      </c>
      <c r="C189" s="26" t="s">
        <v>342</v>
      </c>
      <c r="D189" s="26" t="s">
        <v>341</v>
      </c>
    </row>
    <row r="190" spans="2:4" ht="13.5">
      <c r="B190" s="25">
        <v>902</v>
      </c>
      <c r="C190" s="26" t="s">
        <v>344</v>
      </c>
      <c r="D190" s="26" t="s">
        <v>343</v>
      </c>
    </row>
    <row r="191" spans="2:4" ht="13.5">
      <c r="B191" s="25">
        <v>903</v>
      </c>
      <c r="C191" s="26" t="s">
        <v>346</v>
      </c>
      <c r="D191" s="26" t="s">
        <v>345</v>
      </c>
    </row>
    <row r="192" spans="2:4" ht="13.5">
      <c r="B192" s="25">
        <v>904</v>
      </c>
      <c r="C192" s="26" t="s">
        <v>348</v>
      </c>
      <c r="D192" s="26" t="s">
        <v>347</v>
      </c>
    </row>
    <row r="193" spans="2:4" ht="13.5">
      <c r="B193" s="25">
        <v>905</v>
      </c>
      <c r="C193" s="26" t="s">
        <v>350</v>
      </c>
      <c r="D193" s="26" t="s">
        <v>349</v>
      </c>
    </row>
    <row r="194" spans="2:4" ht="13.5">
      <c r="B194" s="25">
        <v>906</v>
      </c>
      <c r="C194" s="26" t="s">
        <v>352</v>
      </c>
      <c r="D194" s="26" t="s">
        <v>351</v>
      </c>
    </row>
    <row r="195" spans="2:4" ht="13.5">
      <c r="B195" s="25">
        <v>907</v>
      </c>
      <c r="C195" s="26" t="s">
        <v>354</v>
      </c>
      <c r="D195" s="26" t="s">
        <v>353</v>
      </c>
    </row>
    <row r="196" spans="2:4" ht="13.5">
      <c r="B196" s="25">
        <v>908</v>
      </c>
      <c r="C196" s="26" t="s">
        <v>356</v>
      </c>
      <c r="D196" s="26" t="s">
        <v>355</v>
      </c>
    </row>
    <row r="197" spans="2:4" ht="13.5">
      <c r="B197" s="25">
        <v>909</v>
      </c>
      <c r="C197" s="26" t="s">
        <v>357</v>
      </c>
      <c r="D197" s="26" t="s">
        <v>629</v>
      </c>
    </row>
    <row r="198" spans="2:4" ht="13.5">
      <c r="B198" s="25">
        <v>910</v>
      </c>
      <c r="C198" s="26" t="s">
        <v>630</v>
      </c>
      <c r="D198" s="26" t="s">
        <v>631</v>
      </c>
    </row>
    <row r="199" spans="2:4" ht="13.5">
      <c r="B199" s="25">
        <v>911</v>
      </c>
      <c r="C199" s="26" t="s">
        <v>359</v>
      </c>
      <c r="D199" s="26" t="s">
        <v>358</v>
      </c>
    </row>
    <row r="200" spans="2:4" ht="13.5">
      <c r="B200" s="25">
        <v>912</v>
      </c>
      <c r="C200" s="26" t="s">
        <v>361</v>
      </c>
      <c r="D200" s="26" t="s">
        <v>360</v>
      </c>
    </row>
    <row r="201" spans="2:4" ht="13.5">
      <c r="B201" s="25">
        <v>913</v>
      </c>
      <c r="C201" s="26" t="s">
        <v>363</v>
      </c>
      <c r="D201" s="26" t="s">
        <v>362</v>
      </c>
    </row>
    <row r="202" spans="2:4" ht="13.5">
      <c r="B202" s="25">
        <v>914</v>
      </c>
      <c r="C202" s="26" t="s">
        <v>365</v>
      </c>
      <c r="D202" s="26" t="s">
        <v>364</v>
      </c>
    </row>
    <row r="203" spans="2:4" ht="13.5">
      <c r="B203" s="25">
        <v>915</v>
      </c>
      <c r="C203" s="26" t="s">
        <v>367</v>
      </c>
      <c r="D203" s="26" t="s">
        <v>366</v>
      </c>
    </row>
    <row r="204" spans="2:4" ht="13.5">
      <c r="B204" s="25">
        <v>916</v>
      </c>
      <c r="C204" s="26" t="s">
        <v>369</v>
      </c>
      <c r="D204" s="26" t="s">
        <v>368</v>
      </c>
    </row>
    <row r="205" spans="2:4" ht="13.5">
      <c r="B205" s="25">
        <v>917</v>
      </c>
      <c r="C205" s="26" t="s">
        <v>371</v>
      </c>
      <c r="D205" s="26" t="s">
        <v>370</v>
      </c>
    </row>
    <row r="206" spans="2:4" ht="13.5">
      <c r="B206" s="25">
        <v>918</v>
      </c>
      <c r="C206" s="26" t="s">
        <v>373</v>
      </c>
      <c r="D206" s="26" t="s">
        <v>372</v>
      </c>
    </row>
    <row r="207" spans="2:4" ht="13.5">
      <c r="B207" s="25">
        <v>919</v>
      </c>
      <c r="C207" s="26" t="s">
        <v>375</v>
      </c>
      <c r="D207" s="26" t="s">
        <v>374</v>
      </c>
    </row>
    <row r="208" spans="2:4" ht="13.5">
      <c r="B208" s="25">
        <v>920</v>
      </c>
      <c r="C208" s="26" t="s">
        <v>377</v>
      </c>
      <c r="D208" s="26" t="s">
        <v>376</v>
      </c>
    </row>
    <row r="209" spans="2:4" ht="13.5">
      <c r="B209" s="25">
        <v>921</v>
      </c>
      <c r="C209" s="26" t="s">
        <v>379</v>
      </c>
      <c r="D209" s="26" t="s">
        <v>378</v>
      </c>
    </row>
    <row r="210" spans="2:4" ht="13.5">
      <c r="B210" s="25">
        <v>922</v>
      </c>
      <c r="C210" s="26" t="s">
        <v>632</v>
      </c>
      <c r="D210" s="26" t="s">
        <v>380</v>
      </c>
    </row>
    <row r="211" spans="2:4" ht="13.5">
      <c r="B211" s="25">
        <v>923</v>
      </c>
      <c r="C211" s="26" t="s">
        <v>382</v>
      </c>
      <c r="D211" s="26" t="s">
        <v>381</v>
      </c>
    </row>
    <row r="212" spans="2:4" ht="13.5">
      <c r="B212" s="25">
        <v>924</v>
      </c>
      <c r="C212" s="26" t="s">
        <v>384</v>
      </c>
      <c r="D212" s="26" t="s">
        <v>383</v>
      </c>
    </row>
    <row r="213" spans="2:4" ht="13.5">
      <c r="B213" s="25">
        <v>925</v>
      </c>
      <c r="C213" s="26" t="s">
        <v>386</v>
      </c>
      <c r="D213" s="26" t="s">
        <v>385</v>
      </c>
    </row>
    <row r="214" spans="2:4" ht="13.5">
      <c r="B214" s="25">
        <v>926</v>
      </c>
      <c r="C214" s="26" t="s">
        <v>388</v>
      </c>
      <c r="D214" s="26" t="s">
        <v>387</v>
      </c>
    </row>
    <row r="215" spans="2:4" ht="13.5">
      <c r="B215" s="25">
        <v>927</v>
      </c>
      <c r="C215" s="26" t="s">
        <v>390</v>
      </c>
      <c r="D215" s="26" t="s">
        <v>389</v>
      </c>
    </row>
    <row r="216" spans="2:4" ht="13.5">
      <c r="B216" s="25">
        <v>928</v>
      </c>
      <c r="C216" s="26" t="s">
        <v>633</v>
      </c>
      <c r="D216" s="26" t="s">
        <v>634</v>
      </c>
    </row>
    <row r="217" spans="2:4" ht="13.5">
      <c r="B217" s="25">
        <v>929</v>
      </c>
      <c r="C217" s="26" t="s">
        <v>392</v>
      </c>
      <c r="D217" s="26" t="s">
        <v>391</v>
      </c>
    </row>
    <row r="218" spans="2:4" ht="13.5">
      <c r="B218" s="25">
        <v>930</v>
      </c>
      <c r="C218" s="26" t="s">
        <v>394</v>
      </c>
      <c r="D218" s="26" t="s">
        <v>393</v>
      </c>
    </row>
    <row r="219" spans="2:4" ht="13.5">
      <c r="B219" s="25">
        <v>931</v>
      </c>
      <c r="C219" s="26" t="s">
        <v>396</v>
      </c>
      <c r="D219" s="26" t="s">
        <v>395</v>
      </c>
    </row>
    <row r="220" spans="2:4" ht="13.5">
      <c r="B220" s="25">
        <v>932</v>
      </c>
      <c r="C220" s="26" t="s">
        <v>398</v>
      </c>
      <c r="D220" s="26" t="s">
        <v>397</v>
      </c>
    </row>
    <row r="221" spans="2:4" ht="13.5">
      <c r="B221" s="25">
        <v>933</v>
      </c>
      <c r="C221" s="26" t="s">
        <v>400</v>
      </c>
      <c r="D221" s="26" t="s">
        <v>399</v>
      </c>
    </row>
    <row r="222" spans="2:4" ht="13.5">
      <c r="B222" s="25">
        <v>934</v>
      </c>
      <c r="C222" s="26" t="s">
        <v>402</v>
      </c>
      <c r="D222" s="26" t="s">
        <v>401</v>
      </c>
    </row>
    <row r="223" spans="2:4" ht="13.5">
      <c r="B223" s="25">
        <v>935</v>
      </c>
      <c r="C223" s="26" t="s">
        <v>404</v>
      </c>
      <c r="D223" s="26" t="s">
        <v>403</v>
      </c>
    </row>
    <row r="224" spans="2:4" ht="13.5">
      <c r="B224" s="25">
        <v>936</v>
      </c>
      <c r="C224" s="26" t="s">
        <v>635</v>
      </c>
      <c r="D224" s="26" t="s">
        <v>405</v>
      </c>
    </row>
    <row r="225" spans="2:4" ht="13.5">
      <c r="B225" s="25">
        <v>937</v>
      </c>
      <c r="C225" s="26" t="s">
        <v>407</v>
      </c>
      <c r="D225" s="26" t="s">
        <v>406</v>
      </c>
    </row>
    <row r="226" spans="2:4" ht="13.5">
      <c r="B226" s="25">
        <v>938</v>
      </c>
      <c r="C226" s="26" t="s">
        <v>409</v>
      </c>
      <c r="D226" s="26" t="s">
        <v>408</v>
      </c>
    </row>
    <row r="227" spans="2:4" ht="13.5">
      <c r="B227" s="25">
        <v>939</v>
      </c>
      <c r="C227" s="26" t="s">
        <v>411</v>
      </c>
      <c r="D227" s="26" t="s">
        <v>410</v>
      </c>
    </row>
    <row r="228" spans="2:4" ht="13.5">
      <c r="B228" s="25">
        <v>940</v>
      </c>
      <c r="C228" s="26" t="s">
        <v>413</v>
      </c>
      <c r="D228" s="26" t="s">
        <v>412</v>
      </c>
    </row>
    <row r="229" spans="2:4" ht="13.5">
      <c r="B229" s="25">
        <v>941</v>
      </c>
      <c r="C229" s="26" t="s">
        <v>415</v>
      </c>
      <c r="D229" s="26" t="s">
        <v>414</v>
      </c>
    </row>
    <row r="230" spans="2:4" ht="13.5">
      <c r="B230" s="25">
        <v>942</v>
      </c>
      <c r="C230" s="26" t="s">
        <v>417</v>
      </c>
      <c r="D230" s="26" t="s">
        <v>416</v>
      </c>
    </row>
    <row r="231" spans="2:4" ht="13.5">
      <c r="B231" s="25">
        <v>943</v>
      </c>
      <c r="C231" s="26" t="s">
        <v>419</v>
      </c>
      <c r="D231" s="26" t="s">
        <v>418</v>
      </c>
    </row>
    <row r="232" spans="2:4" ht="13.5">
      <c r="B232" s="30">
        <v>944</v>
      </c>
      <c r="C232" s="30" t="s">
        <v>421</v>
      </c>
      <c r="D232" s="30" t="s">
        <v>420</v>
      </c>
    </row>
    <row r="233" spans="2:4" ht="13.5">
      <c r="B233" s="30">
        <v>945</v>
      </c>
      <c r="C233" s="30" t="s">
        <v>423</v>
      </c>
      <c r="D233" s="30" t="s">
        <v>422</v>
      </c>
    </row>
    <row r="234" spans="2:4" ht="13.5">
      <c r="B234" s="30">
        <v>946</v>
      </c>
      <c r="C234" s="30" t="s">
        <v>425</v>
      </c>
      <c r="D234" s="30" t="s">
        <v>424</v>
      </c>
    </row>
    <row r="235" spans="2:4" ht="13.5">
      <c r="B235" s="30">
        <v>947</v>
      </c>
      <c r="C235" s="30" t="s">
        <v>427</v>
      </c>
      <c r="D235" s="30" t="s">
        <v>426</v>
      </c>
    </row>
    <row r="236" spans="2:4" ht="13.5">
      <c r="B236" s="30">
        <v>948</v>
      </c>
      <c r="C236" s="30" t="s">
        <v>429</v>
      </c>
      <c r="D236" s="30" t="s">
        <v>428</v>
      </c>
    </row>
    <row r="237" spans="2:4" ht="13.5">
      <c r="B237" s="30">
        <v>949</v>
      </c>
      <c r="C237" s="30" t="s">
        <v>656</v>
      </c>
      <c r="D237" s="30" t="s">
        <v>636</v>
      </c>
    </row>
    <row r="238" spans="2:4" ht="13.5">
      <c r="B238" s="30">
        <v>950</v>
      </c>
      <c r="C238" s="30" t="s">
        <v>637</v>
      </c>
      <c r="D238" s="30" t="s">
        <v>638</v>
      </c>
    </row>
    <row r="239" spans="2:4" ht="13.5">
      <c r="B239" s="30">
        <v>951</v>
      </c>
      <c r="C239" s="30" t="s">
        <v>639</v>
      </c>
      <c r="D239" s="30" t="s">
        <v>640</v>
      </c>
    </row>
    <row r="240" spans="2:4" ht="13.5">
      <c r="B240" s="30">
        <v>952</v>
      </c>
      <c r="C240" s="30" t="s">
        <v>641</v>
      </c>
      <c r="D240" s="30" t="s">
        <v>642</v>
      </c>
    </row>
    <row r="241" spans="2:4" ht="13.5">
      <c r="B241" s="30">
        <v>953</v>
      </c>
      <c r="C241" s="30" t="s">
        <v>643</v>
      </c>
      <c r="D241" s="30" t="s">
        <v>644</v>
      </c>
    </row>
    <row r="242" spans="2:4" ht="13.5">
      <c r="B242" s="30">
        <v>954</v>
      </c>
      <c r="C242" s="30" t="s">
        <v>645</v>
      </c>
      <c r="D242" s="30" t="s">
        <v>646</v>
      </c>
    </row>
    <row r="243" spans="2:4" ht="13.5">
      <c r="B243" s="30">
        <v>955</v>
      </c>
      <c r="C243" s="30" t="s">
        <v>647</v>
      </c>
      <c r="D243" s="30" t="s">
        <v>648</v>
      </c>
    </row>
    <row r="244" spans="2:4" ht="13.5">
      <c r="B244" s="30">
        <v>956</v>
      </c>
      <c r="C244" s="30" t="s">
        <v>649</v>
      </c>
      <c r="D244" s="30" t="s">
        <v>650</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B3:D74"/>
  <sheetViews>
    <sheetView showGridLines="0" zoomScalePageLayoutView="0" workbookViewId="0" topLeftCell="A1">
      <pane xSplit="1" ySplit="4" topLeftCell="B59" activePane="bottomRight" state="frozen"/>
      <selection pane="topLeft" activeCell="A1" sqref="A1"/>
      <selection pane="topRight" activeCell="B1" sqref="B1"/>
      <selection pane="bottomLeft" activeCell="A5" sqref="A5"/>
      <selection pane="bottomRight" activeCell="B5" sqref="B5:D74"/>
    </sheetView>
  </sheetViews>
  <sheetFormatPr defaultColWidth="9.140625" defaultRowHeight="15"/>
  <cols>
    <col min="2" max="2" width="18.421875" style="0" customWidth="1"/>
    <col min="3" max="3" width="22.28125" style="0" customWidth="1"/>
    <col min="4" max="4" width="27.7109375" style="0" customWidth="1"/>
  </cols>
  <sheetData>
    <row r="2" ht="14.25" thickBot="1"/>
    <row r="3" spans="2:4" ht="14.25" thickBot="1">
      <c r="B3" s="33" t="s">
        <v>430</v>
      </c>
      <c r="C3" s="35" t="s">
        <v>431</v>
      </c>
      <c r="D3" s="36"/>
    </row>
    <row r="4" spans="2:4" ht="14.25" thickBot="1">
      <c r="B4" s="34"/>
      <c r="C4" s="9" t="s">
        <v>432</v>
      </c>
      <c r="D4" s="9" t="s">
        <v>433</v>
      </c>
    </row>
    <row r="5" spans="2:4" ht="13.5">
      <c r="B5" s="6">
        <v>101</v>
      </c>
      <c r="C5" s="7" t="s">
        <v>434</v>
      </c>
      <c r="D5" s="7" t="s">
        <v>435</v>
      </c>
    </row>
    <row r="6" spans="2:4" ht="13.5">
      <c r="B6" s="4">
        <v>405</v>
      </c>
      <c r="C6" s="5" t="s">
        <v>436</v>
      </c>
      <c r="D6" s="5" t="s">
        <v>437</v>
      </c>
    </row>
    <row r="7" spans="2:4" ht="13.5">
      <c r="B7" s="4">
        <v>107</v>
      </c>
      <c r="C7" s="5" t="s">
        <v>438</v>
      </c>
      <c r="D7" s="5" t="s">
        <v>439</v>
      </c>
    </row>
    <row r="8" spans="2:4" ht="13.5">
      <c r="B8" s="4">
        <v>501</v>
      </c>
      <c r="C8" s="5" t="s">
        <v>440</v>
      </c>
      <c r="D8" s="5" t="s">
        <v>441</v>
      </c>
    </row>
    <row r="9" spans="2:4" ht="13.5">
      <c r="B9" s="4">
        <v>401</v>
      </c>
      <c r="C9" s="5" t="s">
        <v>442</v>
      </c>
      <c r="D9" s="5" t="s">
        <v>443</v>
      </c>
    </row>
    <row r="10" spans="2:4" ht="13.5">
      <c r="B10" s="4">
        <v>408</v>
      </c>
      <c r="C10" s="5" t="s">
        <v>444</v>
      </c>
      <c r="D10" s="5" t="s">
        <v>445</v>
      </c>
    </row>
    <row r="11" spans="2:4" ht="13.5">
      <c r="B11" s="4">
        <v>305</v>
      </c>
      <c r="C11" s="5" t="s">
        <v>446</v>
      </c>
      <c r="D11" s="5" t="s">
        <v>447</v>
      </c>
    </row>
    <row r="12" spans="2:4" ht="13.5">
      <c r="B12" s="4">
        <v>407</v>
      </c>
      <c r="C12" s="5" t="s">
        <v>448</v>
      </c>
      <c r="D12" s="5" t="s">
        <v>449</v>
      </c>
    </row>
    <row r="13" spans="2:4" ht="13.5">
      <c r="B13" s="4">
        <v>307</v>
      </c>
      <c r="C13" s="5" t="s">
        <v>450</v>
      </c>
      <c r="D13" s="5" t="s">
        <v>451</v>
      </c>
    </row>
    <row r="14" spans="2:4" ht="13.5">
      <c r="B14" s="4">
        <v>410</v>
      </c>
      <c r="C14" s="5" t="s">
        <v>452</v>
      </c>
      <c r="D14" s="5" t="s">
        <v>453</v>
      </c>
    </row>
    <row r="15" spans="2:4" ht="13.5">
      <c r="B15" s="4">
        <v>315</v>
      </c>
      <c r="C15" s="5" t="s">
        <v>454</v>
      </c>
      <c r="D15" s="5" t="s">
        <v>455</v>
      </c>
    </row>
    <row r="16" spans="2:4" ht="13.5">
      <c r="B16" s="4">
        <v>413</v>
      </c>
      <c r="C16" s="5" t="s">
        <v>456</v>
      </c>
      <c r="D16" s="5" t="s">
        <v>457</v>
      </c>
    </row>
    <row r="17" spans="2:4" ht="13.5">
      <c r="B17" s="4">
        <v>416</v>
      </c>
      <c r="C17" s="5" t="s">
        <v>458</v>
      </c>
      <c r="D17" s="5" t="s">
        <v>459</v>
      </c>
    </row>
    <row r="18" spans="2:4" ht="13.5">
      <c r="B18" s="4">
        <v>419</v>
      </c>
      <c r="C18" s="5" t="s">
        <v>460</v>
      </c>
      <c r="D18" s="5" t="s">
        <v>461</v>
      </c>
    </row>
    <row r="19" spans="2:4" ht="13.5">
      <c r="B19" s="4">
        <v>422</v>
      </c>
      <c r="C19" s="5" t="s">
        <v>462</v>
      </c>
      <c r="D19" s="5" t="s">
        <v>463</v>
      </c>
    </row>
    <row r="20" spans="2:4" ht="13.5">
      <c r="B20" s="4">
        <v>425</v>
      </c>
      <c r="C20" s="5" t="s">
        <v>464</v>
      </c>
      <c r="D20" s="5" t="s">
        <v>465</v>
      </c>
    </row>
    <row r="21" spans="2:4" ht="13.5">
      <c r="B21" s="4">
        <v>504</v>
      </c>
      <c r="C21" s="5" t="s">
        <v>466</v>
      </c>
      <c r="D21" s="5" t="s">
        <v>467</v>
      </c>
    </row>
    <row r="22" spans="2:4" ht="13.5">
      <c r="B22" s="4">
        <v>428</v>
      </c>
      <c r="C22" s="5" t="s">
        <v>468</v>
      </c>
      <c r="D22" s="5" t="s">
        <v>469</v>
      </c>
    </row>
    <row r="23" spans="2:4" ht="13.5">
      <c r="B23" s="4">
        <v>434</v>
      </c>
      <c r="C23" s="5" t="s">
        <v>470</v>
      </c>
      <c r="D23" s="5" t="s">
        <v>471</v>
      </c>
    </row>
    <row r="24" spans="2:4" ht="13.5">
      <c r="B24" s="4">
        <v>437</v>
      </c>
      <c r="C24" s="5" t="s">
        <v>472</v>
      </c>
      <c r="D24" s="5" t="s">
        <v>473</v>
      </c>
    </row>
    <row r="25" spans="2:4" ht="13.5">
      <c r="B25" s="4">
        <v>438</v>
      </c>
      <c r="C25" s="5" t="s">
        <v>474</v>
      </c>
      <c r="D25" s="5" t="s">
        <v>475</v>
      </c>
    </row>
    <row r="26" spans="2:4" ht="13.5">
      <c r="B26" s="4">
        <v>440</v>
      </c>
      <c r="C26" s="5" t="s">
        <v>476</v>
      </c>
      <c r="D26" s="5" t="s">
        <v>477</v>
      </c>
    </row>
    <row r="27" spans="2:4" ht="13.5">
      <c r="B27" s="4">
        <v>201</v>
      </c>
      <c r="C27" s="5" t="s">
        <v>478</v>
      </c>
      <c r="D27" s="5" t="s">
        <v>479</v>
      </c>
    </row>
    <row r="28" spans="2:4" ht="13.5">
      <c r="B28" s="4">
        <v>507</v>
      </c>
      <c r="C28" s="5" t="s">
        <v>480</v>
      </c>
      <c r="D28" s="5" t="s">
        <v>481</v>
      </c>
    </row>
    <row r="29" spans="2:4" ht="13.5">
      <c r="B29" s="4">
        <v>323</v>
      </c>
      <c r="C29" s="5" t="s">
        <v>482</v>
      </c>
      <c r="D29" s="5" t="s">
        <v>483</v>
      </c>
    </row>
    <row r="30" spans="2:4" ht="13.5">
      <c r="B30" s="4">
        <v>443</v>
      </c>
      <c r="C30" s="5" t="s">
        <v>484</v>
      </c>
      <c r="D30" s="5" t="s">
        <v>485</v>
      </c>
    </row>
    <row r="31" spans="2:4" ht="13.5">
      <c r="B31" s="4">
        <v>447</v>
      </c>
      <c r="C31" s="5" t="s">
        <v>486</v>
      </c>
      <c r="D31" s="5" t="s">
        <v>487</v>
      </c>
    </row>
    <row r="32" spans="2:4" ht="13.5">
      <c r="B32" s="4">
        <v>328</v>
      </c>
      <c r="C32" s="5" t="s">
        <v>488</v>
      </c>
      <c r="D32" s="5" t="s">
        <v>489</v>
      </c>
    </row>
    <row r="33" spans="2:4" ht="13.5">
      <c r="B33" s="4">
        <v>450</v>
      </c>
      <c r="C33" s="5" t="s">
        <v>490</v>
      </c>
      <c r="D33" s="5" t="s">
        <v>491</v>
      </c>
    </row>
    <row r="34" spans="2:4" ht="13.5">
      <c r="B34" s="4">
        <v>331</v>
      </c>
      <c r="C34" s="5" t="s">
        <v>492</v>
      </c>
      <c r="D34" s="5" t="s">
        <v>493</v>
      </c>
    </row>
    <row r="35" spans="2:4" ht="13.5">
      <c r="B35" s="4">
        <v>339</v>
      </c>
      <c r="C35" s="5" t="s">
        <v>494</v>
      </c>
      <c r="D35" s="5" t="s">
        <v>495</v>
      </c>
    </row>
    <row r="36" spans="2:4" ht="13.5">
      <c r="B36" s="4">
        <v>310</v>
      </c>
      <c r="C36" s="5" t="s">
        <v>496</v>
      </c>
      <c r="D36" s="5" t="s">
        <v>497</v>
      </c>
    </row>
    <row r="37" spans="2:4" ht="13.5">
      <c r="B37" s="4">
        <v>340</v>
      </c>
      <c r="C37" s="5" t="s">
        <v>498</v>
      </c>
      <c r="D37" s="5" t="s">
        <v>499</v>
      </c>
    </row>
    <row r="38" spans="2:4" ht="13.5">
      <c r="B38" s="4">
        <v>342</v>
      </c>
      <c r="C38" s="5" t="s">
        <v>500</v>
      </c>
      <c r="D38" s="5" t="s">
        <v>501</v>
      </c>
    </row>
    <row r="39" spans="2:4" ht="13.5">
      <c r="B39" s="4">
        <v>343</v>
      </c>
      <c r="C39" s="5" t="s">
        <v>502</v>
      </c>
      <c r="D39" s="5" t="s">
        <v>503</v>
      </c>
    </row>
    <row r="40" spans="2:4" ht="13.5">
      <c r="B40" s="4">
        <v>452</v>
      </c>
      <c r="C40" s="5" t="s">
        <v>504</v>
      </c>
      <c r="D40" s="5" t="s">
        <v>505</v>
      </c>
    </row>
    <row r="41" spans="2:4" ht="13.5">
      <c r="B41" s="4">
        <v>453</v>
      </c>
      <c r="C41" s="5" t="s">
        <v>506</v>
      </c>
      <c r="D41" s="5" t="s">
        <v>507</v>
      </c>
    </row>
    <row r="42" spans="2:4" ht="13.5">
      <c r="B42" s="4">
        <v>454</v>
      </c>
      <c r="C42" s="5" t="s">
        <v>508</v>
      </c>
      <c r="D42" s="5" t="s">
        <v>509</v>
      </c>
    </row>
    <row r="43" spans="2:4" ht="13.5">
      <c r="B43" s="4">
        <v>345</v>
      </c>
      <c r="C43" s="5" t="s">
        <v>510</v>
      </c>
      <c r="D43" s="5" t="s">
        <v>511</v>
      </c>
    </row>
    <row r="44" spans="2:4" ht="13.5">
      <c r="B44" s="4">
        <v>455</v>
      </c>
      <c r="C44" s="5" t="s">
        <v>512</v>
      </c>
      <c r="D44" s="5" t="s">
        <v>513</v>
      </c>
    </row>
    <row r="45" spans="2:4" ht="13.5">
      <c r="B45" s="4">
        <v>607</v>
      </c>
      <c r="C45" s="5" t="s">
        <v>514</v>
      </c>
      <c r="D45" s="5" t="s">
        <v>515</v>
      </c>
    </row>
    <row r="46" spans="2:4" ht="13.5">
      <c r="B46" s="4">
        <v>341</v>
      </c>
      <c r="C46" s="5" t="s">
        <v>516</v>
      </c>
      <c r="D46" s="5" t="s">
        <v>517</v>
      </c>
    </row>
    <row r="47" spans="2:4" ht="13.5">
      <c r="B47" s="4">
        <v>351</v>
      </c>
      <c r="C47" s="5" t="s">
        <v>518</v>
      </c>
      <c r="D47" s="5" t="s">
        <v>519</v>
      </c>
    </row>
    <row r="48" spans="2:4" ht="13.5">
      <c r="B48" s="4">
        <v>456</v>
      </c>
      <c r="C48" s="5" t="s">
        <v>520</v>
      </c>
      <c r="D48" s="5" t="s">
        <v>521</v>
      </c>
    </row>
    <row r="49" spans="2:4" ht="13.5">
      <c r="B49" s="4">
        <v>357</v>
      </c>
      <c r="C49" s="5" t="s">
        <v>522</v>
      </c>
      <c r="D49" s="5" t="s">
        <v>523</v>
      </c>
    </row>
    <row r="50" spans="2:4" ht="13.5">
      <c r="B50" s="4">
        <v>459</v>
      </c>
      <c r="C50" s="5" t="s">
        <v>524</v>
      </c>
      <c r="D50" s="5" t="s">
        <v>525</v>
      </c>
    </row>
    <row r="51" spans="2:4" ht="13.5">
      <c r="B51" s="4">
        <v>461</v>
      </c>
      <c r="C51" s="5" t="s">
        <v>526</v>
      </c>
      <c r="D51" s="5" t="s">
        <v>527</v>
      </c>
    </row>
    <row r="52" spans="2:4" ht="13.5">
      <c r="B52" s="4">
        <v>464</v>
      </c>
      <c r="C52" s="5" t="s">
        <v>528</v>
      </c>
      <c r="D52" s="5" t="s">
        <v>529</v>
      </c>
    </row>
    <row r="53" spans="2:4" ht="13.5">
      <c r="B53" s="4">
        <v>141</v>
      </c>
      <c r="C53" s="5" t="s">
        <v>530</v>
      </c>
      <c r="D53" s="5" t="s">
        <v>531</v>
      </c>
    </row>
    <row r="54" spans="2:4" ht="13.5">
      <c r="B54" s="4">
        <v>467</v>
      </c>
      <c r="C54" s="5" t="s">
        <v>532</v>
      </c>
      <c r="D54" s="5" t="s">
        <v>533</v>
      </c>
    </row>
    <row r="55" spans="2:4" ht="13.5">
      <c r="B55" s="4">
        <v>365</v>
      </c>
      <c r="C55" s="5" t="s">
        <v>534</v>
      </c>
      <c r="D55" s="5" t="s">
        <v>535</v>
      </c>
    </row>
    <row r="56" spans="2:4" ht="13.5">
      <c r="B56" s="4">
        <v>616</v>
      </c>
      <c r="C56" s="5" t="s">
        <v>536</v>
      </c>
      <c r="D56" s="5" t="s">
        <v>537</v>
      </c>
    </row>
    <row r="57" spans="2:4" ht="13.5">
      <c r="B57" s="4">
        <v>470</v>
      </c>
      <c r="C57" s="5" t="s">
        <v>538</v>
      </c>
      <c r="D57" s="5" t="s">
        <v>539</v>
      </c>
    </row>
    <row r="58" spans="2:4" ht="13.5">
      <c r="B58" s="4">
        <v>361</v>
      </c>
      <c r="C58" s="5" t="s">
        <v>540</v>
      </c>
      <c r="D58" s="5" t="s">
        <v>541</v>
      </c>
    </row>
    <row r="59" spans="2:4" ht="13.5">
      <c r="B59" s="4">
        <v>473</v>
      </c>
      <c r="C59" s="5" t="s">
        <v>542</v>
      </c>
      <c r="D59" s="5" t="s">
        <v>543</v>
      </c>
    </row>
    <row r="60" spans="2:4" ht="13.5">
      <c r="B60" s="4">
        <v>474</v>
      </c>
      <c r="C60" s="5" t="s">
        <v>544</v>
      </c>
      <c r="D60" s="5" t="s">
        <v>545</v>
      </c>
    </row>
    <row r="61" spans="2:4" ht="13.5">
      <c r="B61" s="4">
        <v>173</v>
      </c>
      <c r="C61" s="5" t="s">
        <v>546</v>
      </c>
      <c r="D61" s="5" t="s">
        <v>547</v>
      </c>
    </row>
    <row r="62" spans="2:4" ht="13.5">
      <c r="B62" s="4">
        <v>478</v>
      </c>
      <c r="C62" s="5" t="s">
        <v>548</v>
      </c>
      <c r="D62" s="5" t="s">
        <v>549</v>
      </c>
    </row>
    <row r="63" spans="2:4" ht="13.5">
      <c r="B63" s="4">
        <v>176</v>
      </c>
      <c r="C63" s="5" t="s">
        <v>550</v>
      </c>
      <c r="D63" s="5" t="s">
        <v>551</v>
      </c>
    </row>
    <row r="64" spans="2:4" ht="13.5">
      <c r="B64" s="4">
        <v>481</v>
      </c>
      <c r="C64" s="5" t="s">
        <v>552</v>
      </c>
      <c r="D64" s="5" t="s">
        <v>553</v>
      </c>
    </row>
    <row r="65" spans="2:4" ht="13.5">
      <c r="B65" s="4">
        <v>370</v>
      </c>
      <c r="C65" s="5" t="s">
        <v>554</v>
      </c>
      <c r="D65" s="5" t="s">
        <v>555</v>
      </c>
    </row>
    <row r="66" spans="2:4" ht="13.5">
      <c r="B66" s="4">
        <v>376</v>
      </c>
      <c r="C66" s="5" t="s">
        <v>556</v>
      </c>
      <c r="D66" s="5" t="s">
        <v>557</v>
      </c>
    </row>
    <row r="67" spans="2:4" ht="13.5">
      <c r="B67" s="4">
        <v>622</v>
      </c>
      <c r="C67" s="5" t="s">
        <v>558</v>
      </c>
      <c r="D67" s="5" t="s">
        <v>559</v>
      </c>
    </row>
    <row r="68" spans="2:4" ht="13.5">
      <c r="B68" s="4">
        <v>484</v>
      </c>
      <c r="C68" s="5" t="s">
        <v>560</v>
      </c>
      <c r="D68" s="5" t="s">
        <v>561</v>
      </c>
    </row>
    <row r="69" spans="2:4" ht="13.5">
      <c r="B69" s="4">
        <v>483</v>
      </c>
      <c r="C69" s="5" t="s">
        <v>562</v>
      </c>
      <c r="D69" s="5" t="s">
        <v>563</v>
      </c>
    </row>
    <row r="70" spans="2:4" ht="13.5">
      <c r="B70" s="4">
        <v>487</v>
      </c>
      <c r="C70" s="5" t="s">
        <v>564</v>
      </c>
      <c r="D70" s="5" t="s">
        <v>565</v>
      </c>
    </row>
    <row r="71" spans="2:4" ht="13.5">
      <c r="B71" s="4">
        <v>385</v>
      </c>
      <c r="C71" s="5" t="s">
        <v>566</v>
      </c>
      <c r="D71" s="5" t="s">
        <v>567</v>
      </c>
    </row>
    <row r="72" spans="2:4" ht="13.5">
      <c r="B72" s="4">
        <v>495</v>
      </c>
      <c r="C72" s="5" t="s">
        <v>568</v>
      </c>
      <c r="D72" s="5" t="s">
        <v>569</v>
      </c>
    </row>
    <row r="73" spans="2:4" ht="13.5">
      <c r="B73" s="4">
        <v>388</v>
      </c>
      <c r="C73" s="5" t="s">
        <v>570</v>
      </c>
      <c r="D73" s="5" t="s">
        <v>571</v>
      </c>
    </row>
    <row r="74" spans="2:4" ht="13.5">
      <c r="B74" s="4">
        <v>999</v>
      </c>
      <c r="C74" s="5" t="s">
        <v>572</v>
      </c>
      <c r="D74" s="5" t="s">
        <v>573</v>
      </c>
    </row>
  </sheetData>
  <sheetProtection/>
  <mergeCells count="2">
    <mergeCell ref="B3:B4"/>
    <mergeCell ref="C3:D3"/>
  </mergeCells>
  <printOptions/>
  <pageMargins left="0.7" right="0.7" top="0.75" bottom="0.75" header="0.3" footer="0.3"/>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codeName="Sheet6"/>
  <dimension ref="A1:A14"/>
  <sheetViews>
    <sheetView zoomScalePageLayoutView="0" workbookViewId="0" topLeftCell="A1">
      <selection activeCell="A18" sqref="A18"/>
    </sheetView>
  </sheetViews>
  <sheetFormatPr defaultColWidth="9.140625" defaultRowHeight="15"/>
  <cols>
    <col min="1" max="1" width="113.140625" style="14" customWidth="1"/>
  </cols>
  <sheetData>
    <row r="1" ht="31.5" customHeight="1" thickBot="1">
      <c r="A1" s="18" t="s">
        <v>583</v>
      </c>
    </row>
    <row r="2" ht="26.25" customHeight="1">
      <c r="A2" s="15" t="s">
        <v>584</v>
      </c>
    </row>
    <row r="3" ht="26.25" customHeight="1">
      <c r="A3" s="19" t="s">
        <v>590</v>
      </c>
    </row>
    <row r="4" ht="26.25" customHeight="1">
      <c r="A4" s="15" t="s">
        <v>585</v>
      </c>
    </row>
    <row r="5" ht="26.25" customHeight="1">
      <c r="A5" s="15" t="s">
        <v>586</v>
      </c>
    </row>
    <row r="6" ht="26.25" customHeight="1">
      <c r="A6" s="15" t="s">
        <v>587</v>
      </c>
    </row>
    <row r="7" ht="26.25" customHeight="1">
      <c r="A7" s="15" t="s">
        <v>588</v>
      </c>
    </row>
    <row r="8" ht="26.25" customHeight="1" thickBot="1">
      <c r="A8" s="16" t="s">
        <v>589</v>
      </c>
    </row>
    <row r="10" ht="14.25" thickBot="1"/>
    <row r="11" ht="31.5" customHeight="1" thickBot="1">
      <c r="A11" s="17" t="s">
        <v>579</v>
      </c>
    </row>
    <row r="12" ht="22.5" customHeight="1">
      <c r="A12" s="15" t="s">
        <v>580</v>
      </c>
    </row>
    <row r="13" ht="24.75" customHeight="1">
      <c r="A13" s="15" t="s">
        <v>581</v>
      </c>
    </row>
    <row r="14" ht="38.25" customHeight="1" thickBot="1">
      <c r="A14" s="16" t="s">
        <v>582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汉考国际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黄贺臣</dc:creator>
  <cp:keywords/>
  <dc:description/>
  <cp:lastModifiedBy>tangce</cp:lastModifiedBy>
  <dcterms:created xsi:type="dcterms:W3CDTF">2009-02-25T10:19:14Z</dcterms:created>
  <dcterms:modified xsi:type="dcterms:W3CDTF">2014-10-30T02:34:33Z</dcterms:modified>
  <cp:category/>
  <cp:version/>
  <cp:contentType/>
  <cp:contentStatus/>
</cp:coreProperties>
</file>